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FFF6E8A9-7F01-4AAC-8471-FF517F4DA4D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<sst xmlns="http://schemas.openxmlformats.org/spreadsheetml/2006/main" count="124" uniqueCount="118">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</sst>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E32" sqref="E32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44834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対8/31</v>
      </c>
    </row>
    <row r="4" spans="1:8" x14ac:dyDescent="0.15">
      <c r="A4" s="9">
        <v>1</v>
      </c>
      <c r="B4" s="3" t="s">
        <v>8</v>
      </c>
      <c r="C4" s="14">
        <v>57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0</v>
      </c>
      <c r="E5" s="11">
        <v>26</v>
      </c>
      <c r="F5" s="12" t="s">
        <v>2</v>
      </c>
      <c r="G5" s="14">
        <v>32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1</v>
      </c>
      <c r="E6" s="11">
        <v>27</v>
      </c>
      <c r="F6" s="12" t="s">
        <v>11</v>
      </c>
      <c r="G6" s="14">
        <v>62</v>
      </c>
      <c r="H6" s="22">
        <v>-1</v>
      </c>
    </row>
    <row r="7" spans="1:8" x14ac:dyDescent="0.15">
      <c r="A7" s="9">
        <v>4</v>
      </c>
      <c r="B7" s="3" t="s">
        <v>12</v>
      </c>
      <c r="C7" s="14">
        <v>915</v>
      </c>
      <c r="D7" s="15">
        <v>-1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111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13636</v>
      </c>
      <c r="D10" s="15">
        <v>-15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958</v>
      </c>
      <c r="D11" s="15">
        <v>-4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447</v>
      </c>
      <c r="D12" s="15">
        <v>-3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-2</v>
      </c>
      <c r="E13" s="11">
        <v>34</v>
      </c>
      <c r="F13" s="12" t="s">
        <v>25</v>
      </c>
      <c r="G13" s="14">
        <v>9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655</v>
      </c>
      <c r="D14" s="15">
        <v>5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558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792</v>
      </c>
      <c r="D16" s="15">
        <v>0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418</v>
      </c>
      <c r="D17" s="15">
        <v>-2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283</v>
      </c>
      <c r="D18" s="15">
        <v>0</v>
      </c>
      <c r="E18" s="11">
        <v>39</v>
      </c>
      <c r="F18" s="12" t="s">
        <v>34</v>
      </c>
      <c r="G18" s="14">
        <v>5</v>
      </c>
      <c r="H18" s="15">
        <v>1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21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24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53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19613</v>
      </c>
      <c r="H28" s="20">
        <v>-22</v>
      </c>
    </row>
    <row r="29" spans="1:8" x14ac:dyDescent="0.15">
      <c r="B29" s="4"/>
      <c r="C29" s="7"/>
      <c r="D29" s="7"/>
      <c r="E29" s="26" t="s">
        <v>5</v>
      </c>
      <c r="F29" s="26"/>
      <c r="G29" s="13">
        <v>13636</v>
      </c>
      <c r="H29" s="21">
        <v>-15</v>
      </c>
    </row>
    <row r="30" spans="1:8" x14ac:dyDescent="0.15">
      <c r="B30" s="4"/>
      <c r="C30" s="7"/>
      <c r="D30" s="7"/>
      <c r="E30" s="27" t="s">
        <v>6</v>
      </c>
      <c r="F30" s="27"/>
      <c r="G30" s="13">
        <v>5977</v>
      </c>
      <c r="H30" s="21">
        <v>-7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対8/31</v>
      </c>
      <c r="E32" s="9"/>
      <c r="F32" s="9" t="s">
        <v>54</v>
      </c>
      <c r="G32" s="9" t="s">
        <v>0</v>
      </c>
      <c r="H32" s="9" t="str">
        <f>D3</f>
        <v>対8/31</v>
      </c>
    </row>
    <row r="33" spans="1:8" x14ac:dyDescent="0.15">
      <c r="A33" s="9">
        <v>1</v>
      </c>
      <c r="B33" s="5" t="s">
        <v>55</v>
      </c>
      <c r="C33" s="17">
        <v>2259</v>
      </c>
      <c r="D33" s="22">
        <v>-1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186</v>
      </c>
      <c r="D34" s="22">
        <v>0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1644</v>
      </c>
      <c r="D35" s="22">
        <v>-7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3050</v>
      </c>
      <c r="D36" s="22">
        <v>-2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257</v>
      </c>
      <c r="D37" s="22">
        <v>0</v>
      </c>
      <c r="E37" s="11">
        <v>35</v>
      </c>
      <c r="F37" s="6" t="s">
        <v>64</v>
      </c>
      <c r="G37" s="17">
        <v>112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136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403</v>
      </c>
      <c r="D40" s="22">
        <v>-1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936</v>
      </c>
      <c r="D41" s="22">
        <v>2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-1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1890</v>
      </c>
      <c r="D43" s="22">
        <v>-3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102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457</v>
      </c>
      <c r="D45" s="22">
        <v>4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125</v>
      </c>
      <c r="D46" s="22">
        <v>-3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51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176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69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48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20</v>
      </c>
      <c r="H53" s="15">
        <v>1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27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1329</v>
      </c>
      <c r="H58" s="15">
        <v>1</v>
      </c>
    </row>
    <row r="59" spans="1:8" x14ac:dyDescent="0.15">
      <c r="A59" s="9">
        <v>27</v>
      </c>
      <c r="B59" s="5" t="s">
        <v>107</v>
      </c>
      <c r="C59" s="17">
        <v>18</v>
      </c>
      <c r="D59" s="22">
        <v>-1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79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13636</v>
      </c>
      <c r="H63" s="19">
        <v>-15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2022-05-02T03:26:56Z</cp:lastPrinted>
  <dcterms:created xsi:type="dcterms:W3CDTF">2012-11-05T05:30:54Z</dcterms:created>
  <dcterms:modified xsi:type="dcterms:W3CDTF">2022-10-03T04:58:02Z</dcterms:modified>
</cp:coreProperties>
</file>