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6F98B89D-D367-46D8-AB86-7E5733736C9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<sst xmlns="http://schemas.openxmlformats.org/spreadsheetml/2006/main" count="124" uniqueCount="118">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</sst>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22" zoomScaleNormal="100" workbookViewId="0">
      <selection activeCell="H64" sqref="H6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44985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対1/31</v>
      </c>
    </row>
    <row r="4" spans="1:8" x14ac:dyDescent="0.15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35</v>
      </c>
      <c r="D5" s="15">
        <v>-1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912</v>
      </c>
      <c r="D7" s="15">
        <v>1</v>
      </c>
      <c r="E7" s="11">
        <v>28</v>
      </c>
      <c r="F7" s="12" t="s">
        <v>13</v>
      </c>
      <c r="G7" s="14">
        <v>21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108</v>
      </c>
      <c r="D9" s="15">
        <v>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13535</v>
      </c>
      <c r="D10" s="15">
        <v>-23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954</v>
      </c>
      <c r="D11" s="15">
        <v>-3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448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649</v>
      </c>
      <c r="D14" s="15">
        <v>-4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559</v>
      </c>
      <c r="D15" s="15">
        <v>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796</v>
      </c>
      <c r="D16" s="15">
        <v>4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281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22</v>
      </c>
      <c r="D20" s="15">
        <v>-1</v>
      </c>
      <c r="E20" s="11">
        <v>41</v>
      </c>
      <c r="F20" s="12" t="s">
        <v>38</v>
      </c>
      <c r="G20" s="14">
        <v>5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6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7</v>
      </c>
      <c r="H25" s="15">
        <v>-1</v>
      </c>
    </row>
    <row r="26" spans="1:8" x14ac:dyDescent="0.15">
      <c r="A26" s="9">
        <v>23</v>
      </c>
      <c r="B26" s="3" t="s">
        <v>49</v>
      </c>
      <c r="C26" s="14">
        <v>34</v>
      </c>
      <c r="D26" s="15">
        <v>0</v>
      </c>
      <c r="E26" s="11">
        <v>47</v>
      </c>
      <c r="F26" s="12" t="s">
        <v>50</v>
      </c>
      <c r="G26" s="14">
        <v>19</v>
      </c>
      <c r="H26" s="15">
        <v>1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19483</v>
      </c>
      <c r="H28" s="20">
        <v>-23</v>
      </c>
    </row>
    <row r="29" spans="1:8" x14ac:dyDescent="0.15">
      <c r="B29" s="4"/>
      <c r="C29" s="7"/>
      <c r="D29" s="7"/>
      <c r="E29" s="26" t="s">
        <v>5</v>
      </c>
      <c r="F29" s="26"/>
      <c r="G29" s="13">
        <v>13535</v>
      </c>
      <c r="H29" s="21">
        <v>-23</v>
      </c>
    </row>
    <row r="30" spans="1:8" x14ac:dyDescent="0.15">
      <c r="B30" s="4"/>
      <c r="C30" s="7"/>
      <c r="D30" s="7"/>
      <c r="E30" s="27" t="s">
        <v>6</v>
      </c>
      <c r="F30" s="27"/>
      <c r="G30" s="13">
        <v>5948</v>
      </c>
      <c r="H30" s="21">
        <v>0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対1/31</v>
      </c>
      <c r="E32" s="9"/>
      <c r="F32" s="9" t="s">
        <v>54</v>
      </c>
      <c r="G32" s="9" t="s">
        <v>0</v>
      </c>
      <c r="H32" s="9" t="str">
        <f>D3</f>
        <v>対1/31</v>
      </c>
    </row>
    <row r="33" spans="1:8" x14ac:dyDescent="0.15">
      <c r="A33" s="9">
        <v>1</v>
      </c>
      <c r="B33" s="5" t="s">
        <v>55</v>
      </c>
      <c r="C33" s="17">
        <v>2239</v>
      </c>
      <c r="D33" s="22">
        <v>-4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182</v>
      </c>
      <c r="D34" s="22">
        <v>-2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1631</v>
      </c>
      <c r="D35" s="22">
        <v>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3012</v>
      </c>
      <c r="D36" s="22">
        <v>-7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1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-1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401</v>
      </c>
      <c r="D40" s="22">
        <v>1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919</v>
      </c>
      <c r="D41" s="22">
        <v>-1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68</v>
      </c>
      <c r="D42" s="22">
        <v>-2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1877</v>
      </c>
      <c r="D43" s="22">
        <v>0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449</v>
      </c>
      <c r="D45" s="22">
        <v>-2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124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61</v>
      </c>
      <c r="H50" s="15">
        <v>-5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21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-1</v>
      </c>
      <c r="E55" s="11">
        <v>53</v>
      </c>
      <c r="F55" s="6" t="s">
        <v>100</v>
      </c>
      <c r="G55" s="17">
        <v>5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-1</v>
      </c>
      <c r="E56" s="11">
        <v>54</v>
      </c>
      <c r="F56" s="6" t="s">
        <v>102</v>
      </c>
      <c r="G56" s="17">
        <v>5</v>
      </c>
      <c r="H56" s="15">
        <v>-1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1355</v>
      </c>
      <c r="H58" s="15">
        <v>0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13535</v>
      </c>
      <c r="H63" s="19">
        <v>-23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2023-03-07T06:47:45Z</dcterms:modified>
</cp:coreProperties>
</file>