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2217BBE3-A460-49B2-B7C3-7AE6CFEB3B9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<sst xmlns="http://schemas.openxmlformats.org/spreadsheetml/2006/main" count="124" uniqueCount="118">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</sst>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58" zoomScaleNormal="100" workbookViewId="0">
      <selection activeCell="D64" sqref="D6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45016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対2/28</v>
      </c>
    </row>
    <row r="4" spans="1:8" x14ac:dyDescent="0.15">
      <c r="A4" s="9">
        <v>1</v>
      </c>
      <c r="B4" s="3" t="s">
        <v>8</v>
      </c>
      <c r="C4" s="14">
        <v>54</v>
      </c>
      <c r="D4" s="15">
        <v>-2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35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915</v>
      </c>
      <c r="D7" s="15">
        <v>3</v>
      </c>
      <c r="E7" s="11">
        <v>28</v>
      </c>
      <c r="F7" s="12" t="s">
        <v>13</v>
      </c>
      <c r="G7" s="14">
        <v>21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107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13516</v>
      </c>
      <c r="D10" s="15">
        <v>-19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951</v>
      </c>
      <c r="D11" s="15">
        <v>-3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447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133</v>
      </c>
      <c r="D13" s="15">
        <v>1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647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555</v>
      </c>
      <c r="D15" s="15">
        <v>-4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806</v>
      </c>
      <c r="D16" s="15">
        <v>10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-7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281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20</v>
      </c>
      <c r="H19" s="15">
        <v>-1</v>
      </c>
    </row>
    <row r="20" spans="1:8" x14ac:dyDescent="0.15">
      <c r="A20" s="9">
        <v>17</v>
      </c>
      <c r="B20" s="3" t="s">
        <v>37</v>
      </c>
      <c r="C20" s="14">
        <v>22</v>
      </c>
      <c r="D20" s="15">
        <v>0</v>
      </c>
      <c r="E20" s="11">
        <v>41</v>
      </c>
      <c r="F20" s="12" t="s">
        <v>38</v>
      </c>
      <c r="G20" s="14">
        <v>5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1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34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19458</v>
      </c>
      <c r="H28" s="20">
        <v>-25</v>
      </c>
    </row>
    <row r="29" spans="1:8" x14ac:dyDescent="0.15">
      <c r="B29" s="4"/>
      <c r="C29" s="7"/>
      <c r="D29" s="7"/>
      <c r="E29" s="26" t="s">
        <v>5</v>
      </c>
      <c r="F29" s="26"/>
      <c r="G29" s="13">
        <v>13516</v>
      </c>
      <c r="H29" s="21">
        <v>-19</v>
      </c>
    </row>
    <row r="30" spans="1:8" x14ac:dyDescent="0.15">
      <c r="B30" s="4"/>
      <c r="C30" s="7"/>
      <c r="D30" s="7"/>
      <c r="E30" s="27" t="s">
        <v>6</v>
      </c>
      <c r="F30" s="27"/>
      <c r="G30" s="13">
        <v>5942</v>
      </c>
      <c r="H30" s="21">
        <v>-6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対2/28</v>
      </c>
      <c r="E32" s="9"/>
      <c r="F32" s="9" t="s">
        <v>54</v>
      </c>
      <c r="G32" s="9" t="s">
        <v>0</v>
      </c>
      <c r="H32" s="9" t="str">
        <f>D3</f>
        <v>対2/28</v>
      </c>
    </row>
    <row r="33" spans="1:8" x14ac:dyDescent="0.15">
      <c r="A33" s="9">
        <v>1</v>
      </c>
      <c r="B33" s="5" t="s">
        <v>55</v>
      </c>
      <c r="C33" s="17">
        <v>2224</v>
      </c>
      <c r="D33" s="22">
        <v>-15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176</v>
      </c>
      <c r="D34" s="22">
        <v>-6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1631</v>
      </c>
      <c r="D35" s="22">
        <v>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3014</v>
      </c>
      <c r="D36" s="22">
        <v>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0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402</v>
      </c>
      <c r="D40" s="22">
        <v>1</v>
      </c>
      <c r="E40" s="11">
        <v>38</v>
      </c>
      <c r="F40" s="6" t="s">
        <v>70</v>
      </c>
      <c r="G40" s="17">
        <v>40</v>
      </c>
      <c r="H40" s="15">
        <v>4</v>
      </c>
    </row>
    <row r="41" spans="1:8" x14ac:dyDescent="0.15">
      <c r="A41" s="9">
        <v>9</v>
      </c>
      <c r="B41" s="5" t="s">
        <v>71</v>
      </c>
      <c r="C41" s="17">
        <v>919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1866</v>
      </c>
      <c r="D43" s="22">
        <v>-11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101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448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119</v>
      </c>
      <c r="D46" s="22">
        <v>-5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49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21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1</v>
      </c>
      <c r="E55" s="11">
        <v>53</v>
      </c>
      <c r="F55" s="6" t="s">
        <v>100</v>
      </c>
      <c r="G55" s="17">
        <v>6</v>
      </c>
      <c r="H55" s="15">
        <v>1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1366</v>
      </c>
      <c r="H58" s="15">
        <v>11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13516</v>
      </c>
      <c r="H63" s="19">
        <v>-19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2023-04-05T01:50:41Z</dcterms:modified>
</cp:coreProperties>
</file>