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amie-lg-file01.namie.lg.local\fileserver\801一時立入業務\☆改訂窓口用紙関係\R7.1.5～令和６年\"/>
    </mc:Choice>
  </mc:AlternateContent>
  <xr:revisionPtr revIDLastSave="0" documentId="13_ncr:1_{2B328DA1-21A7-43CE-B48D-094F50B75D25}" xr6:coauthVersionLast="47" xr6:coauthVersionMax="47" xr10:uidLastSave="{00000000-0000-0000-0000-000000000000}"/>
  <bookViews>
    <workbookView xWindow="-120" yWindow="-120" windowWidth="20640" windowHeight="11040" activeTab="1" xr2:uid="{00000000-000D-0000-FFFF-FFFF00000000}"/>
  </bookViews>
  <sheets>
    <sheet name="記載例" sheetId="13" r:id="rId1"/>
    <sheet name="1・ 申請書" sheetId="7" r:id="rId2"/>
    <sheet name="2・立入者別紙（30）" sheetId="10" r:id="rId3"/>
    <sheet name="3・車両別紙（30）" sheetId="11" r:id="rId4"/>
    <sheet name="4・業者別用紙" sheetId="1" r:id="rId5"/>
  </sheets>
  <definedNames>
    <definedName name="_xlnm._FilterDatabase" localSheetId="1" hidden="1">'1・ 申請書'!$V$54:$Y$55</definedName>
    <definedName name="_xlnm._FilterDatabase" localSheetId="0" hidden="1">記載例!$V$53:$Y$54</definedName>
    <definedName name="_xlnm.Print_Area" localSheetId="1">'1・ 申請書'!$A$1:$BN$106</definedName>
    <definedName name="_xlnm.Print_Area" localSheetId="2">'2・立入者別紙（30）'!$A$1:$G$39</definedName>
    <definedName name="_xlnm.Print_Area" localSheetId="4">'4・業者別用紙'!$A$1:$I$42</definedName>
    <definedName name="_xlnm.Print_Area" localSheetId="0">記載例!$A$1:$BN$105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62" i="13" l="1"/>
  <c r="C62" i="13"/>
  <c r="H1" i="1" l="1"/>
  <c r="BH23" i="7" l="1"/>
  <c r="AH23" i="7"/>
  <c r="G2" i="10" l="1"/>
  <c r="H22" i="1" l="1"/>
  <c r="I2" i="11"/>
  <c r="BB63" i="7"/>
  <c r="C63" i="7" l="1"/>
  <c r="C1" i="1" l="1"/>
  <c r="B2" i="11"/>
  <c r="B2" i="10"/>
</calcChain>
</file>

<file path=xl/sharedStrings.xml><?xml version="1.0" encoding="utf-8"?>
<sst xmlns="http://schemas.openxmlformats.org/spreadsheetml/2006/main" count="546" uniqueCount="214">
  <si>
    <t>法人・組織名</t>
  </si>
  <si>
    <t>氏名</t>
  </si>
  <si>
    <t>同意事項確認</t>
  </si>
  <si>
    <t>備考</t>
    <rPh sb="0" eb="2">
      <t>ビコウ</t>
    </rPh>
    <phoneticPr fontId="1"/>
  </si>
  <si>
    <t>車種</t>
    <rPh sb="0" eb="2">
      <t>シャシュ</t>
    </rPh>
    <phoneticPr fontId="2"/>
  </si>
  <si>
    <t>色</t>
    <rPh sb="0" eb="1">
      <t>イロ</t>
    </rPh>
    <phoneticPr fontId="2"/>
  </si>
  <si>
    <t>ナンバー</t>
    <phoneticPr fontId="2"/>
  </si>
  <si>
    <t>NO</t>
    <phoneticPr fontId="2"/>
  </si>
  <si>
    <t>緊急連絡先</t>
    <rPh sb="4" eb="5">
      <t>サキ</t>
    </rPh>
    <phoneticPr fontId="2"/>
  </si>
  <si>
    <t>公益立入　立入者</t>
    <rPh sb="0" eb="2">
      <t>コウエキ</t>
    </rPh>
    <rPh sb="2" eb="4">
      <t>タチイリ</t>
    </rPh>
    <rPh sb="5" eb="7">
      <t>タチイリ</t>
    </rPh>
    <rPh sb="7" eb="8">
      <t>シャ</t>
    </rPh>
    <phoneticPr fontId="2"/>
  </si>
  <si>
    <t>公益立入　車両</t>
    <phoneticPr fontId="2"/>
  </si>
  <si>
    <t>※立入の際には必ず身分証明書（免許証･保険証等）を全員分お持ち下さい。</t>
  </si>
  <si>
    <t>※各検問所で、提示確認致しますのでご注意下さい。</t>
    <rPh sb="1" eb="2">
      <t>カク</t>
    </rPh>
    <rPh sb="11" eb="12">
      <t>イタ</t>
    </rPh>
    <rPh sb="18" eb="20">
      <t>チュウイ</t>
    </rPh>
    <rPh sb="20" eb="21">
      <t>クダ</t>
    </rPh>
    <phoneticPr fontId="1"/>
  </si>
  <si>
    <t>（業者名）</t>
    <rPh sb="1" eb="3">
      <t>ギョウシャ</t>
    </rPh>
    <rPh sb="3" eb="4">
      <t>メイ</t>
    </rPh>
    <phoneticPr fontId="2"/>
  </si>
  <si>
    <t>年</t>
    <rPh sb="0" eb="1">
      <t>ネン</t>
    </rPh>
    <phoneticPr fontId="7"/>
  </si>
  <si>
    <t>月</t>
    <rPh sb="0" eb="1">
      <t>ガツ</t>
    </rPh>
    <phoneticPr fontId="7"/>
  </si>
  <si>
    <t>日</t>
    <rPh sb="0" eb="1">
      <t>ニチ</t>
    </rPh>
    <phoneticPr fontId="7"/>
  </si>
  <si>
    <t>浪江町長</t>
    <rPh sb="0" eb="2">
      <t>ナミエ</t>
    </rPh>
    <rPh sb="2" eb="4">
      <t>チョウチョウ</t>
    </rPh>
    <phoneticPr fontId="7"/>
  </si>
  <si>
    <t>申請者</t>
    <rPh sb="0" eb="3">
      <t>シンセイシャ</t>
    </rPh>
    <phoneticPr fontId="7"/>
  </si>
  <si>
    <t>法人・組織名</t>
    <rPh sb="0" eb="2">
      <t>ホウジン</t>
    </rPh>
    <rPh sb="3" eb="6">
      <t>ソシキメイ</t>
    </rPh>
    <phoneticPr fontId="7"/>
  </si>
  <si>
    <t>代表者名</t>
    <rPh sb="0" eb="3">
      <t>ダイヒョウシャ</t>
    </rPh>
    <rPh sb="3" eb="4">
      <t>メイ</t>
    </rPh>
    <phoneticPr fontId="7"/>
  </si>
  <si>
    <t>連絡先</t>
    <rPh sb="0" eb="3">
      <t>レンラクサキ</t>
    </rPh>
    <phoneticPr fontId="7"/>
  </si>
  <si>
    <t>担当者名</t>
    <rPh sb="0" eb="2">
      <t>タントウ</t>
    </rPh>
    <rPh sb="2" eb="3">
      <t>シャ</t>
    </rPh>
    <rPh sb="3" eb="4">
      <t>メイ</t>
    </rPh>
    <phoneticPr fontId="7"/>
  </si>
  <si>
    <t>郵便番号</t>
    <rPh sb="0" eb="4">
      <t>ユウビンバンゴウ</t>
    </rPh>
    <phoneticPr fontId="7"/>
  </si>
  <si>
    <t>住所</t>
    <rPh sb="0" eb="2">
      <t>ジュウショ</t>
    </rPh>
    <phoneticPr fontId="7"/>
  </si>
  <si>
    <t>①　立入希望日</t>
    <rPh sb="2" eb="4">
      <t>タチイリ</t>
    </rPh>
    <rPh sb="4" eb="7">
      <t>キボウビ</t>
    </rPh>
    <phoneticPr fontId="7"/>
  </si>
  <si>
    <t>②　立入場所（住所）</t>
    <rPh sb="2" eb="4">
      <t>タチイリ</t>
    </rPh>
    <rPh sb="4" eb="6">
      <t>バショ</t>
    </rPh>
    <rPh sb="7" eb="9">
      <t>ジュウショ</t>
    </rPh>
    <phoneticPr fontId="7"/>
  </si>
  <si>
    <t>浪江町大字</t>
    <rPh sb="0" eb="2">
      <t>ナミエ</t>
    </rPh>
    <rPh sb="2" eb="3">
      <t>マチ</t>
    </rPh>
    <rPh sb="3" eb="5">
      <t>オオアザ</t>
    </rPh>
    <phoneticPr fontId="7"/>
  </si>
  <si>
    <t>字</t>
    <rPh sb="0" eb="1">
      <t>アザ</t>
    </rPh>
    <phoneticPr fontId="7"/>
  </si>
  <si>
    <t>③　一時立入の目的</t>
    <rPh sb="2" eb="4">
      <t>イチジ</t>
    </rPh>
    <rPh sb="4" eb="6">
      <t>タチイリ</t>
    </rPh>
    <rPh sb="7" eb="9">
      <t>モクテキ</t>
    </rPh>
    <phoneticPr fontId="7"/>
  </si>
  <si>
    <t>内容：</t>
    <rPh sb="0" eb="2">
      <t>ナイヨウ</t>
    </rPh>
    <phoneticPr fontId="7"/>
  </si>
  <si>
    <t>備考</t>
    <rPh sb="0" eb="2">
      <t>ビコウ</t>
    </rPh>
    <phoneticPr fontId="7"/>
  </si>
  <si>
    <t>（注）主なスクリーニング場所（作業終了後に、受けてください。）</t>
    <rPh sb="1" eb="2">
      <t>チュウ</t>
    </rPh>
    <rPh sb="3" eb="4">
      <t>オモ</t>
    </rPh>
    <rPh sb="12" eb="14">
      <t>バショ</t>
    </rPh>
    <rPh sb="15" eb="17">
      <t>サギョウ</t>
    </rPh>
    <rPh sb="17" eb="20">
      <t>シュウリョウゴ</t>
    </rPh>
    <rPh sb="22" eb="23">
      <t>ウ</t>
    </rPh>
    <phoneticPr fontId="7"/>
  </si>
  <si>
    <t>○ 受取方法</t>
    <rPh sb="2" eb="4">
      <t>ウケトリ</t>
    </rPh>
    <rPh sb="4" eb="6">
      <t>ホウホウ</t>
    </rPh>
    <phoneticPr fontId="7"/>
  </si>
  <si>
    <t>浪江町記入欄</t>
    <rPh sb="0" eb="2">
      <t>ナミエ</t>
    </rPh>
    <rPh sb="2" eb="3">
      <t>マチ</t>
    </rPh>
    <rPh sb="3" eb="5">
      <t>キニュウ</t>
    </rPh>
    <rPh sb="5" eb="6">
      <t>ラン</t>
    </rPh>
    <phoneticPr fontId="7"/>
  </si>
  <si>
    <t>同意　　□　　　　不同意　　□</t>
    <rPh sb="0" eb="2">
      <t>ドウイ</t>
    </rPh>
    <rPh sb="9" eb="12">
      <t>フドウイ</t>
    </rPh>
    <phoneticPr fontId="7"/>
  </si>
  <si>
    <t>号</t>
    <rPh sb="0" eb="1">
      <t>ゴウ</t>
    </rPh>
    <phoneticPr fontId="7"/>
  </si>
  <si>
    <t>緊急連絡先
（携帯電話番号）</t>
    <rPh sb="0" eb="2">
      <t>キンキュウ</t>
    </rPh>
    <rPh sb="2" eb="5">
      <t>レンラクサキ</t>
    </rPh>
    <rPh sb="7" eb="9">
      <t>ケイタイ</t>
    </rPh>
    <rPh sb="9" eb="11">
      <t>デンワ</t>
    </rPh>
    <rPh sb="11" eb="13">
      <t>バンゴウ</t>
    </rPh>
    <phoneticPr fontId="7"/>
  </si>
  <si>
    <t>同意事項
確認</t>
    <rPh sb="0" eb="2">
      <t>ドウイ</t>
    </rPh>
    <rPh sb="2" eb="4">
      <t>ジコウ</t>
    </rPh>
    <rPh sb="5" eb="7">
      <t>カクニン</t>
    </rPh>
    <phoneticPr fontId="7"/>
  </si>
  <si>
    <t>車両または物品などの種類</t>
    <rPh sb="0" eb="2">
      <t>シャリョウ</t>
    </rPh>
    <rPh sb="5" eb="7">
      <t>ブッピン</t>
    </rPh>
    <rPh sb="10" eb="12">
      <t>シュルイ</t>
    </rPh>
    <phoneticPr fontId="7"/>
  </si>
  <si>
    <t>数量（物品）</t>
    <rPh sb="0" eb="2">
      <t>スウリョウ</t>
    </rPh>
    <rPh sb="3" eb="5">
      <t>ブッピン</t>
    </rPh>
    <phoneticPr fontId="7"/>
  </si>
  <si>
    <t>公益立入　立入者名簿</t>
    <rPh sb="0" eb="2">
      <t>コウエキ</t>
    </rPh>
    <rPh sb="2" eb="4">
      <t>タチイリ</t>
    </rPh>
    <rPh sb="5" eb="7">
      <t>タチイリ</t>
    </rPh>
    <rPh sb="7" eb="8">
      <t>シャ</t>
    </rPh>
    <rPh sb="8" eb="10">
      <t>メイボ</t>
    </rPh>
    <phoneticPr fontId="7"/>
  </si>
  <si>
    <t>（例）浪江町役場</t>
    <rPh sb="1" eb="2">
      <t>レイ</t>
    </rPh>
    <rPh sb="3" eb="5">
      <t>ナミエ</t>
    </rPh>
    <rPh sb="5" eb="6">
      <t>マチ</t>
    </rPh>
    <rPh sb="6" eb="8">
      <t>ヤクバ</t>
    </rPh>
    <phoneticPr fontId="7"/>
  </si>
  <si>
    <t>浪江　太郎</t>
    <rPh sb="0" eb="2">
      <t>ナミエ</t>
    </rPh>
    <rPh sb="3" eb="5">
      <t>タロウ</t>
    </rPh>
    <phoneticPr fontId="7"/>
  </si>
  <si>
    <t>※各検問所で、提示確認致しますのでご注意下さい。</t>
    <rPh sb="1" eb="2">
      <t>カク</t>
    </rPh>
    <rPh sb="11" eb="12">
      <t>イタ</t>
    </rPh>
    <rPh sb="18" eb="20">
      <t>チュウイ</t>
    </rPh>
    <rPh sb="20" eb="21">
      <t>クダ</t>
    </rPh>
    <phoneticPr fontId="20"/>
  </si>
  <si>
    <t>公益立入　立入車両</t>
    <rPh sb="0" eb="2">
      <t>コウエキ</t>
    </rPh>
    <rPh sb="2" eb="4">
      <t>タチイリ</t>
    </rPh>
    <rPh sb="5" eb="7">
      <t>タチイ</t>
    </rPh>
    <rPh sb="7" eb="9">
      <t>シャリョウ</t>
    </rPh>
    <phoneticPr fontId="7"/>
  </si>
  <si>
    <t>車種</t>
  </si>
  <si>
    <t>色</t>
  </si>
  <si>
    <t>ナンバー</t>
  </si>
  <si>
    <t>赤</t>
  </si>
  <si>
    <t>福島</t>
  </si>
  <si>
    <t>い</t>
  </si>
  <si>
    <t>TEL/FAX</t>
    <phoneticPr fontId="7"/>
  </si>
  <si>
    <t>公益目的での一時立入に関する申請書</t>
    <phoneticPr fontId="7"/>
  </si>
  <si>
    <t>～</t>
    <phoneticPr fontId="7"/>
  </si>
  <si>
    <t>（</t>
    <phoneticPr fontId="7"/>
  </si>
  <si>
    <t>）</t>
    <phoneticPr fontId="7"/>
  </si>
  <si>
    <t>080-8014-0721</t>
    <phoneticPr fontId="7"/>
  </si>
  <si>
    <t>加倉スクリーニング場</t>
    <phoneticPr fontId="7"/>
  </si>
  <si>
    <t>氏名</t>
    <phoneticPr fontId="7"/>
  </si>
  <si>
    <t>☑</t>
  </si>
  <si>
    <t>□</t>
    <phoneticPr fontId="7"/>
  </si>
  <si>
    <t>ＧＭサーベイメータ</t>
    <phoneticPr fontId="7"/>
  </si>
  <si>
    <t>緊急連絡先
（携帯番号等）</t>
    <phoneticPr fontId="7"/>
  </si>
  <si>
    <t>NO</t>
    <phoneticPr fontId="7"/>
  </si>
  <si>
    <t>0243-62-0123</t>
    <phoneticPr fontId="7"/>
  </si>
  <si>
    <t>☑</t>
    <phoneticPr fontId="7"/>
  </si>
  <si>
    <t>NO</t>
    <phoneticPr fontId="7"/>
  </si>
  <si>
    <t>（例）トヨタ プリウス</t>
    <phoneticPr fontId="7"/>
  </si>
  <si>
    <t>※車両ナンバーの確認を今一度お願いします。</t>
    <phoneticPr fontId="7"/>
  </si>
  <si>
    <t>　9：00～18:00</t>
    <phoneticPr fontId="7"/>
  </si>
  <si>
    <t>浪総第1-</t>
    <rPh sb="0" eb="1">
      <t>ナミ</t>
    </rPh>
    <rPh sb="1" eb="2">
      <t>ソウ</t>
    </rPh>
    <rPh sb="2" eb="3">
      <t>ダイ</t>
    </rPh>
    <phoneticPr fontId="2"/>
  </si>
  <si>
    <t>№1</t>
    <phoneticPr fontId="2"/>
  </si>
  <si>
    <t>№2</t>
    <phoneticPr fontId="2"/>
  </si>
  <si>
    <t>□</t>
  </si>
  <si>
    <t>＊予約済み114号沿線ゲート（蛇腹鍵付ゲート）の時間変更連絡先</t>
    <rPh sb="1" eb="3">
      <t>ヨヤク</t>
    </rPh>
    <rPh sb="3" eb="4">
      <t>ズ</t>
    </rPh>
    <rPh sb="8" eb="9">
      <t>ゴウ</t>
    </rPh>
    <rPh sb="9" eb="11">
      <t>エンセン</t>
    </rPh>
    <rPh sb="15" eb="17">
      <t>ジャバラ</t>
    </rPh>
    <rPh sb="17" eb="18">
      <t>カギ</t>
    </rPh>
    <rPh sb="18" eb="19">
      <t>ツキ</t>
    </rPh>
    <rPh sb="24" eb="26">
      <t>ジカン</t>
    </rPh>
    <rPh sb="26" eb="28">
      <t>ヘンコウ</t>
    </rPh>
    <rPh sb="28" eb="31">
      <t>レンラクサキ</t>
    </rPh>
    <phoneticPr fontId="2"/>
  </si>
  <si>
    <t>070-4573-8872</t>
    <phoneticPr fontId="7"/>
  </si>
  <si>
    <t>令和</t>
    <rPh sb="0" eb="2">
      <t>レイワ</t>
    </rPh>
    <phoneticPr fontId="7"/>
  </si>
  <si>
    <t>5678（-なし）</t>
    <phoneticPr fontId="2"/>
  </si>
  <si>
    <t>双葉町大字長塚字越田1-38</t>
    <rPh sb="0" eb="3">
      <t>フタバマチ</t>
    </rPh>
    <rPh sb="3" eb="5">
      <t>オオアザ</t>
    </rPh>
    <rPh sb="5" eb="7">
      <t>ナガツカ</t>
    </rPh>
    <rPh sb="7" eb="8">
      <t>アザ</t>
    </rPh>
    <rPh sb="8" eb="10">
      <t>コエダ</t>
    </rPh>
    <phoneticPr fontId="2"/>
  </si>
  <si>
    <t>080-8014-0697</t>
    <phoneticPr fontId="2"/>
  </si>
  <si>
    <t>070-4573-8870</t>
    <phoneticPr fontId="2"/>
  </si>
  <si>
    <t>長塚越田スクリーニング場</t>
    <rPh sb="0" eb="2">
      <t>ナガツカ</t>
    </rPh>
    <rPh sb="2" eb="4">
      <t>コエダ</t>
    </rPh>
    <rPh sb="11" eb="12">
      <t>ジョウ</t>
    </rPh>
    <phoneticPr fontId="7"/>
  </si>
  <si>
    <t>＊ゲート番号（その他）</t>
    <phoneticPr fontId="2"/>
  </si>
  <si>
    <t>津島スクリーニング場</t>
    <rPh sb="0" eb="2">
      <t>ツシマ</t>
    </rPh>
    <rPh sb="9" eb="10">
      <t>ジョウ</t>
    </rPh>
    <phoneticPr fontId="7"/>
  </si>
  <si>
    <t xml:space="preserve">⑤  立入者 </t>
    <phoneticPr fontId="7"/>
  </si>
  <si>
    <t>※注意事項「６．同意事項」を確認の上、同意事項確認欄にチェックしてください。</t>
  </si>
  <si>
    <t>※立入者に記載のない方、同意事項への確認が無い方の立ち入りはできません。</t>
  </si>
  <si>
    <t>車種</t>
    <rPh sb="0" eb="2">
      <t>シャシュ</t>
    </rPh>
    <phoneticPr fontId="2"/>
  </si>
  <si>
    <t>色</t>
    <rPh sb="0" eb="1">
      <t>イロ</t>
    </rPh>
    <phoneticPr fontId="2"/>
  </si>
  <si>
    <t>赤</t>
    <rPh sb="0" eb="1">
      <t>アカ</t>
    </rPh>
    <phoneticPr fontId="2"/>
  </si>
  <si>
    <t>福島</t>
    <rPh sb="0" eb="2">
      <t>フクシマ</t>
    </rPh>
    <phoneticPr fontId="2"/>
  </si>
  <si>
    <t>ナンバー</t>
    <phoneticPr fontId="2"/>
  </si>
  <si>
    <t>1234（－なし）</t>
    <phoneticPr fontId="2"/>
  </si>
  <si>
    <t>備考</t>
    <rPh sb="0" eb="2">
      <t>ビコウ</t>
    </rPh>
    <phoneticPr fontId="2"/>
  </si>
  <si>
    <t>（例）　トヨタ　カローラ</t>
    <rPh sb="1" eb="2">
      <t>レイ</t>
    </rPh>
    <phoneticPr fontId="2"/>
  </si>
  <si>
    <t>線量計</t>
    <rPh sb="0" eb="3">
      <t>センリョウケイ</t>
    </rPh>
    <phoneticPr fontId="7"/>
  </si>
  <si>
    <r>
      <t>④　経路及びスクリーニング場（次の項目から選択して□に</t>
    </r>
    <r>
      <rPr>
        <sz val="14"/>
        <color theme="1"/>
        <rFont val="ＭＳ Ｐ明朝"/>
        <family val="1"/>
        <charset val="128"/>
      </rPr>
      <t>☑をつけてください。）</t>
    </r>
    <rPh sb="2" eb="4">
      <t>ケイロ</t>
    </rPh>
    <rPh sb="4" eb="5">
      <t>オヨ</t>
    </rPh>
    <rPh sb="13" eb="14">
      <t>ジョウ</t>
    </rPh>
    <rPh sb="15" eb="16">
      <t>ツギ</t>
    </rPh>
    <rPh sb="17" eb="19">
      <t>コウモク</t>
    </rPh>
    <rPh sb="21" eb="23">
      <t>センタク</t>
    </rPh>
    <phoneticPr fontId="7"/>
  </si>
  <si>
    <t>☑</t>
    <phoneticPr fontId="2"/>
  </si>
  <si>
    <t>その他の方法でスクリーニング</t>
    <rPh sb="2" eb="3">
      <t>タ</t>
    </rPh>
    <rPh sb="4" eb="6">
      <t>ホウホウ</t>
    </rPh>
    <phoneticPr fontId="2"/>
  </si>
  <si>
    <t>浪江町大字下津島字萱深11　　 　</t>
    <rPh sb="0" eb="2">
      <t>ナミエ</t>
    </rPh>
    <rPh sb="2" eb="3">
      <t>マチ</t>
    </rPh>
    <rPh sb="3" eb="5">
      <t>オオアザ</t>
    </rPh>
    <rPh sb="5" eb="7">
      <t>シモツ</t>
    </rPh>
    <rPh sb="7" eb="8">
      <t>シマ</t>
    </rPh>
    <rPh sb="8" eb="9">
      <t>アザ</t>
    </rPh>
    <rPh sb="9" eb="10">
      <t>カヤ</t>
    </rPh>
    <rPh sb="10" eb="11">
      <t>ブカ</t>
    </rPh>
    <phoneticPr fontId="7"/>
  </si>
  <si>
    <t>実施方法：　</t>
    <rPh sb="0" eb="2">
      <t>ジッシ</t>
    </rPh>
    <rPh sb="2" eb="4">
      <t>ホウホウ</t>
    </rPh>
    <phoneticPr fontId="2"/>
  </si>
  <si>
    <t>№</t>
    <phoneticPr fontId="2"/>
  </si>
  <si>
    <t>箇　所　名</t>
    <rPh sb="0" eb="1">
      <t>カ</t>
    </rPh>
    <rPh sb="2" eb="3">
      <t>ショ</t>
    </rPh>
    <rPh sb="4" eb="5">
      <t>メイ</t>
    </rPh>
    <phoneticPr fontId="7"/>
  </si>
  <si>
    <t>所　在　地</t>
    <rPh sb="0" eb="1">
      <t>トコロ</t>
    </rPh>
    <rPh sb="2" eb="3">
      <t>ザイ</t>
    </rPh>
    <rPh sb="4" eb="5">
      <t>チ</t>
    </rPh>
    <phoneticPr fontId="7"/>
  </si>
  <si>
    <t>受　付　時　間</t>
    <rPh sb="0" eb="1">
      <t>ウケ</t>
    </rPh>
    <rPh sb="2" eb="3">
      <t>ツキ</t>
    </rPh>
    <rPh sb="4" eb="5">
      <t>トキ</t>
    </rPh>
    <rPh sb="6" eb="7">
      <t>アイダ</t>
    </rPh>
    <phoneticPr fontId="7"/>
  </si>
  <si>
    <t>連　絡　先</t>
    <rPh sb="0" eb="1">
      <t>レン</t>
    </rPh>
    <rPh sb="2" eb="3">
      <t>ラク</t>
    </rPh>
    <rPh sb="4" eb="5">
      <t>サキ</t>
    </rPh>
    <phoneticPr fontId="7"/>
  </si>
  <si>
    <t>地点</t>
    <rPh sb="0" eb="2">
      <t>チテン</t>
    </rPh>
    <phoneticPr fontId="2"/>
  </si>
  <si>
    <t>葛尾境・羽附</t>
    <rPh sb="0" eb="2">
      <t>カツラオ</t>
    </rPh>
    <rPh sb="2" eb="3">
      <t>サカイ</t>
    </rPh>
    <rPh sb="4" eb="6">
      <t>ハツケ</t>
    </rPh>
    <phoneticPr fontId="2"/>
  </si>
  <si>
    <t>南津島下冷田～葛尾境</t>
    <rPh sb="0" eb="3">
      <t>ミナミツシマ</t>
    </rPh>
    <rPh sb="3" eb="4">
      <t>シモ</t>
    </rPh>
    <rPh sb="4" eb="6">
      <t>ヒエタ</t>
    </rPh>
    <rPh sb="7" eb="9">
      <t>カツラオ</t>
    </rPh>
    <rPh sb="9" eb="10">
      <t>サカイ</t>
    </rPh>
    <phoneticPr fontId="2"/>
  </si>
  <si>
    <t>あ</t>
    <phoneticPr fontId="2"/>
  </si>
  <si>
    <t>⑦ 搬出予定物品・搬出予定車両（具体的に記載してください。）</t>
    <rPh sb="16" eb="19">
      <t>グタイテキ</t>
    </rPh>
    <rPh sb="20" eb="22">
      <t>キサイ</t>
    </rPh>
    <phoneticPr fontId="7"/>
  </si>
  <si>
    <t>⑧ 放射線管理（立入の際は、事業者責任において準備するＧＭサーベイメータ及び線量計を必ずお持ちください。）</t>
    <rPh sb="14" eb="17">
      <t>ジギョウシャ</t>
    </rPh>
    <rPh sb="17" eb="19">
      <t>セキニン</t>
    </rPh>
    <rPh sb="23" eb="25">
      <t>ジュンビ</t>
    </rPh>
    <rPh sb="42" eb="43">
      <t>カナラ</t>
    </rPh>
    <phoneticPr fontId="7"/>
  </si>
  <si>
    <t>※持ち出し物品がない場合にはＧＭサーベイメータの携行は必要ありません。</t>
    <phoneticPr fontId="2"/>
  </si>
  <si>
    <t>車両ナンバー・数量等</t>
    <rPh sb="0" eb="2">
      <t>シャリョウ</t>
    </rPh>
    <rPh sb="7" eb="9">
      <t>スウリョウ</t>
    </rPh>
    <rPh sb="9" eb="10">
      <t>トウ</t>
    </rPh>
    <phoneticPr fontId="7"/>
  </si>
  <si>
    <t>※「その他」に☑を付ける場合は、具体的な確保方法を記載してください。</t>
    <rPh sb="4" eb="5">
      <t>タ</t>
    </rPh>
    <rPh sb="9" eb="10">
      <t>ツ</t>
    </rPh>
    <rPh sb="12" eb="14">
      <t>バアイ</t>
    </rPh>
    <rPh sb="16" eb="19">
      <t>グタイテキ</t>
    </rPh>
    <rPh sb="20" eb="22">
      <t>カクホ</t>
    </rPh>
    <rPh sb="22" eb="24">
      <t>ホウホウ</t>
    </rPh>
    <rPh sb="25" eb="27">
      <t>キサイ</t>
    </rPh>
    <phoneticPr fontId="2"/>
  </si>
  <si>
    <t>※委託等をされて持ち出す場合は、別紙委任状を添えてください。</t>
    <rPh sb="1" eb="3">
      <t>イタク</t>
    </rPh>
    <rPh sb="3" eb="4">
      <t>トウ</t>
    </rPh>
    <rPh sb="8" eb="9">
      <t>モ</t>
    </rPh>
    <rPh sb="10" eb="11">
      <t>ダ</t>
    </rPh>
    <rPh sb="12" eb="14">
      <t>バアイ</t>
    </rPh>
    <rPh sb="16" eb="18">
      <t>ベッシ</t>
    </rPh>
    <rPh sb="18" eb="21">
      <t>イニンジョウ</t>
    </rPh>
    <rPh sb="22" eb="23">
      <t>ソ</t>
    </rPh>
    <phoneticPr fontId="7"/>
  </si>
  <si>
    <t>　　　事前にお電話でご確認ください。</t>
    <phoneticPr fontId="2"/>
  </si>
  <si>
    <t>⑥ 立入車両※記載車両以外は、ゲートを通過する事ができません。（欄が不足する際は別紙③としてください。）</t>
    <rPh sb="34" eb="36">
      <t>フソク</t>
    </rPh>
    <rPh sb="38" eb="39">
      <t>サイ</t>
    </rPh>
    <rPh sb="40" eb="42">
      <t>ベッシ</t>
    </rPh>
    <phoneticPr fontId="7"/>
  </si>
  <si>
    <t xml:space="preserve">　私は、自らの責任において、帰還困難区域へ一時立入りをしたいので、下記のとおり申請します。        </t>
    <rPh sb="14" eb="16">
      <t>キカン</t>
    </rPh>
    <rPh sb="16" eb="18">
      <t>コンナン</t>
    </rPh>
    <rPh sb="18" eb="20">
      <t>クイキ</t>
    </rPh>
    <phoneticPr fontId="2"/>
  </si>
  <si>
    <t>　また【注意事項】「浪江町内への公益目的の一時立入りをされる事業者の方へ」を確認した上で立ち入りを行います。</t>
    <phoneticPr fontId="2"/>
  </si>
  <si>
    <r>
      <t xml:space="preserve">※ </t>
    </r>
    <r>
      <rPr>
        <u/>
        <sz val="11.5"/>
        <color indexed="8"/>
        <rFont val="ＭＳ Ｐ明朝"/>
        <family val="1"/>
        <charset val="128"/>
      </rPr>
      <t>食べ物、生き物、業務に関係ないもの、また左記以外のもので もスクリーニングの結果１万３千ｃｐｍを超えたもの</t>
    </r>
    <r>
      <rPr>
        <u/>
        <sz val="11.5"/>
        <color theme="1"/>
        <rFont val="ＭＳ Ｐ明朝"/>
        <family val="1"/>
        <charset val="128"/>
      </rPr>
      <t>の</t>
    </r>
    <rPh sb="22" eb="23">
      <t>ヒダリ</t>
    </rPh>
    <phoneticPr fontId="7"/>
  </si>
  <si>
    <t>※車両の除染（洗浄）については、毛萱スクリーニング場のみとなります。</t>
    <rPh sb="1" eb="3">
      <t>シャリョウ</t>
    </rPh>
    <rPh sb="4" eb="6">
      <t>ジョセン</t>
    </rPh>
    <rPh sb="7" eb="9">
      <t>センジョウ</t>
    </rPh>
    <rPh sb="16" eb="18">
      <t>ケガヤ</t>
    </rPh>
    <rPh sb="25" eb="26">
      <t>ジョウ</t>
    </rPh>
    <phoneticPr fontId="7"/>
  </si>
  <si>
    <t>　　持ち出しはご遠慮いただいております。（欄が不足する際は別紙としてください。）</t>
    <phoneticPr fontId="2"/>
  </si>
  <si>
    <t>※身分証通りの名前を記入してください。（欄が不足する際は別紙②④としてください。）</t>
    <phoneticPr fontId="2"/>
  </si>
  <si>
    <t>ゲート</t>
    <phoneticPr fontId="2"/>
  </si>
  <si>
    <t>自分で準備</t>
    <rPh sb="0" eb="2">
      <t>ジブン</t>
    </rPh>
    <rPh sb="3" eb="5">
      <t>ジュンビ</t>
    </rPh>
    <phoneticPr fontId="2"/>
  </si>
  <si>
    <t>その他（</t>
    <rPh sb="2" eb="3">
      <t>タ</t>
    </rPh>
    <phoneticPr fontId="2"/>
  </si>
  <si>
    <t>）</t>
    <phoneticPr fontId="2"/>
  </si>
  <si>
    <t>沿線</t>
    <rPh sb="0" eb="2">
      <t>エンセン</t>
    </rPh>
    <phoneticPr fontId="2"/>
  </si>
  <si>
    <t>県道２５３号線</t>
    <rPh sb="0" eb="2">
      <t>ケンドウ</t>
    </rPh>
    <rPh sb="5" eb="7">
      <t>ゴウセン</t>
    </rPh>
    <phoneticPr fontId="2"/>
  </si>
  <si>
    <t>県道３５号線</t>
    <rPh sb="0" eb="2">
      <t>ケンドウ</t>
    </rPh>
    <rPh sb="4" eb="6">
      <t>ゴウセン</t>
    </rPh>
    <phoneticPr fontId="2"/>
  </si>
  <si>
    <t>町道215号線（阿掛）</t>
    <rPh sb="0" eb="2">
      <t>チョウドウ</t>
    </rPh>
    <rPh sb="5" eb="6">
      <t>ゴウ</t>
    </rPh>
    <rPh sb="6" eb="7">
      <t>セン</t>
    </rPh>
    <phoneticPr fontId="2"/>
  </si>
  <si>
    <t>大柿～野行</t>
    <rPh sb="0" eb="2">
      <t>オオガキ</t>
    </rPh>
    <rPh sb="3" eb="4">
      <t>ノ</t>
    </rPh>
    <rPh sb="4" eb="5">
      <t>ギョウ</t>
    </rPh>
    <phoneticPr fontId="2"/>
  </si>
  <si>
    <t>県道５０号線</t>
    <rPh sb="0" eb="2">
      <t>ケンドウ</t>
    </rPh>
    <rPh sb="4" eb="6">
      <t>ゴウセン</t>
    </rPh>
    <phoneticPr fontId="2"/>
  </si>
  <si>
    <t>浪江町役場 総務課（一時立入担当）</t>
  </si>
  <si>
    <r>
      <t>・TEL 080-5743-5713</t>
    </r>
    <r>
      <rPr>
        <sz val="12"/>
        <color theme="1"/>
        <rFont val="ＭＳ Ｐ明朝"/>
        <family val="1"/>
        <charset val="128"/>
      </rPr>
      <t xml:space="preserve">     　</t>
    </r>
    <r>
      <rPr>
        <u/>
        <sz val="12"/>
        <color theme="1"/>
        <rFont val="ＭＳ Ｐ明朝"/>
        <family val="1"/>
        <charset val="128"/>
      </rPr>
      <t xml:space="preserve"> (6:00～19：00）</t>
    </r>
    <phoneticPr fontId="2"/>
  </si>
  <si>
    <t>●●株式会社●●営業所</t>
    <rPh sb="2" eb="4">
      <t>カブシキ</t>
    </rPh>
    <rPh sb="4" eb="6">
      <t>カイシャ</t>
    </rPh>
    <rPh sb="8" eb="11">
      <t>エイギョウショ</t>
    </rPh>
    <phoneticPr fontId="2"/>
  </si>
  <si>
    <t>●●　●●●</t>
    <phoneticPr fontId="2"/>
  </si>
  <si>
    <t>▲▲　▲▲▲</t>
    <phoneticPr fontId="2"/>
  </si>
  <si>
    <t>●●●ー●●●●</t>
    <phoneticPr fontId="2"/>
  </si>
  <si>
    <t>■■■県■■■市</t>
    <rPh sb="3" eb="4">
      <t>ケン</t>
    </rPh>
    <rPh sb="7" eb="8">
      <t>シ</t>
    </rPh>
    <phoneticPr fontId="2"/>
  </si>
  <si>
    <t>　　　　　■■■丁目■■番地　　■■■ビル■■階</t>
    <rPh sb="8" eb="10">
      <t>チョウメ</t>
    </rPh>
    <rPh sb="12" eb="14">
      <t>バンチ</t>
    </rPh>
    <rPh sb="23" eb="24">
      <t>カイ</t>
    </rPh>
    <phoneticPr fontId="2"/>
  </si>
  <si>
    <t>●●●ー●●●●ー●●●●</t>
    <phoneticPr fontId="2"/>
  </si>
  <si>
    <t>●</t>
    <phoneticPr fontId="2"/>
  </si>
  <si>
    <t>（　月　）</t>
    <rPh sb="2" eb="3">
      <t>ゲツ</t>
    </rPh>
    <phoneticPr fontId="2"/>
  </si>
  <si>
    <t>【記載例】</t>
    <rPh sb="1" eb="3">
      <t>キサイ</t>
    </rPh>
    <rPh sb="3" eb="4">
      <t>レイ</t>
    </rPh>
    <phoneticPr fontId="2"/>
  </si>
  <si>
    <t>津島</t>
  </si>
  <si>
    <t>●●番地-●●</t>
    <rPh sb="2" eb="4">
      <t>バンチ</t>
    </rPh>
    <phoneticPr fontId="2"/>
  </si>
  <si>
    <t>■■■■工事のため</t>
    <rPh sb="4" eb="6">
      <t>コウジ</t>
    </rPh>
    <phoneticPr fontId="2"/>
  </si>
  <si>
    <t>●●</t>
    <phoneticPr fontId="2"/>
  </si>
  <si>
    <t>二本松</t>
    <rPh sb="0" eb="3">
      <t>ニホンマツ</t>
    </rPh>
    <phoneticPr fontId="2"/>
  </si>
  <si>
    <t>いわき</t>
    <phoneticPr fontId="2"/>
  </si>
  <si>
    <t>津島</t>
    <rPh sb="0" eb="2">
      <t>ツシマ</t>
    </rPh>
    <phoneticPr fontId="2"/>
  </si>
  <si>
    <t>〒</t>
    <phoneticPr fontId="2"/>
  </si>
  <si>
    <t>※</t>
    <phoneticPr fontId="2"/>
  </si>
  <si>
    <t>〃</t>
    <phoneticPr fontId="2"/>
  </si>
  <si>
    <t>０８０-●●●-●●●●</t>
    <phoneticPr fontId="2"/>
  </si>
  <si>
    <t>0８0-●●●-●●●●</t>
    <phoneticPr fontId="2"/>
  </si>
  <si>
    <t>出発地点</t>
    <rPh sb="0" eb="2">
      <t>シュッパツ</t>
    </rPh>
    <rPh sb="2" eb="4">
      <t>チテン</t>
    </rPh>
    <phoneticPr fontId="2"/>
  </si>
  <si>
    <t>往路</t>
    <rPh sb="0" eb="2">
      <t>オウロ</t>
    </rPh>
    <phoneticPr fontId="2"/>
  </si>
  <si>
    <t>復路</t>
    <rPh sb="0" eb="2">
      <t>フクロ</t>
    </rPh>
    <phoneticPr fontId="2"/>
  </si>
  <si>
    <t>備考（作業時間）</t>
    <rPh sb="0" eb="2">
      <t>ビコウ</t>
    </rPh>
    <rPh sb="3" eb="5">
      <t>サギョウ</t>
    </rPh>
    <rPh sb="5" eb="7">
      <t>ジカン</t>
    </rPh>
    <phoneticPr fontId="2"/>
  </si>
  <si>
    <t>浪江町</t>
    <rPh sb="0" eb="3">
      <t>ナミエマチ</t>
    </rPh>
    <phoneticPr fontId="2"/>
  </si>
  <si>
    <t>時</t>
    <rPh sb="0" eb="1">
      <t>ジ</t>
    </rPh>
    <phoneticPr fontId="2"/>
  </si>
  <si>
    <t>00</t>
    <phoneticPr fontId="2"/>
  </si>
  <si>
    <t>分頃</t>
    <rPh sb="0" eb="1">
      <t>フン</t>
    </rPh>
    <rPh sb="1" eb="2">
      <t>ゴロ</t>
    </rPh>
    <phoneticPr fontId="2"/>
  </si>
  <si>
    <t>　　約（</t>
    <rPh sb="2" eb="3">
      <t>ヤク</t>
    </rPh>
    <phoneticPr fontId="2"/>
  </si>
  <si>
    <t>）時間</t>
    <rPh sb="1" eb="3">
      <t>ジカン</t>
    </rPh>
    <phoneticPr fontId="2"/>
  </si>
  <si>
    <t>6</t>
    <phoneticPr fontId="2"/>
  </si>
  <si>
    <t>19</t>
    <phoneticPr fontId="2"/>
  </si>
  <si>
    <t>ホンダ　フィット</t>
    <phoneticPr fontId="2"/>
  </si>
  <si>
    <t>白</t>
    <rPh sb="0" eb="1">
      <t>シロ</t>
    </rPh>
    <phoneticPr fontId="2"/>
  </si>
  <si>
    <t>わ</t>
    <phoneticPr fontId="2"/>
  </si>
  <si>
    <t>日</t>
    <rPh sb="0" eb="1">
      <t>ニチ</t>
    </rPh>
    <phoneticPr fontId="2"/>
  </si>
  <si>
    <t>浪総　1-　　　    　号</t>
  </si>
  <si>
    <t>国道１１４号</t>
    <rPh sb="0" eb="2">
      <t>コクドウ</t>
    </rPh>
    <rPh sb="5" eb="6">
      <t>ゴウ</t>
    </rPh>
    <phoneticPr fontId="2"/>
  </si>
  <si>
    <t>国道３９９号・４５９号</t>
    <rPh sb="0" eb="2">
      <t>コクドウ</t>
    </rPh>
    <rPh sb="5" eb="6">
      <t>ゴウ</t>
    </rPh>
    <rPh sb="10" eb="11">
      <t>ゴウ</t>
    </rPh>
    <phoneticPr fontId="2"/>
  </si>
  <si>
    <t>浪江町大字加倉字加倉前20-1　　　</t>
    <phoneticPr fontId="7"/>
  </si>
  <si>
    <t>時</t>
    <rPh sb="0" eb="1">
      <t>ジ</t>
    </rPh>
    <phoneticPr fontId="2"/>
  </si>
  <si>
    <t>分頃</t>
    <rPh sb="0" eb="2">
      <t>フンゴロ</t>
    </rPh>
    <phoneticPr fontId="2"/>
  </si>
  <si>
    <t>）</t>
    <phoneticPr fontId="2"/>
  </si>
  <si>
    <t>時間</t>
    <rPh sb="0" eb="2">
      <t>ジカン</t>
    </rPh>
    <phoneticPr fontId="2"/>
  </si>
  <si>
    <t>約（</t>
    <rPh sb="0" eb="1">
      <t>ヤク</t>
    </rPh>
    <phoneticPr fontId="2"/>
  </si>
  <si>
    <r>
      <t>　9：00～18：00　</t>
    </r>
    <r>
      <rPr>
        <b/>
        <sz val="11"/>
        <rFont val="ＭＳ Ｐ明朝"/>
        <family val="1"/>
        <charset val="128"/>
      </rPr>
      <t>※2</t>
    </r>
    <phoneticPr fontId="7"/>
  </si>
  <si>
    <r>
      <t>　9：00～18：00　</t>
    </r>
    <r>
      <rPr>
        <b/>
        <sz val="11"/>
        <rFont val="ＭＳ Ｐ明朝"/>
        <family val="1"/>
        <charset val="128"/>
      </rPr>
      <t>※1</t>
    </r>
    <phoneticPr fontId="7"/>
  </si>
  <si>
    <t>郵送</t>
    <rPh sb="0" eb="2">
      <t>ユウソウ</t>
    </rPh>
    <phoneticPr fontId="2"/>
  </si>
  <si>
    <t>：</t>
    <phoneticPr fontId="2"/>
  </si>
  <si>
    <t>送付先別</t>
    <rPh sb="0" eb="3">
      <t>ソウフサキ</t>
    </rPh>
    <rPh sb="3" eb="4">
      <t>ベツ</t>
    </rPh>
    <phoneticPr fontId="2"/>
  </si>
  <si>
    <t>＊人数が多い場合は、シート【2・立入り者別紙（30）】使用</t>
    <rPh sb="1" eb="3">
      <t>ニンズウ</t>
    </rPh>
    <rPh sb="4" eb="5">
      <t>オオ</t>
    </rPh>
    <rPh sb="6" eb="8">
      <t>バアイ</t>
    </rPh>
    <rPh sb="16" eb="18">
      <t>タチイ</t>
    </rPh>
    <rPh sb="19" eb="20">
      <t>シャ</t>
    </rPh>
    <rPh sb="20" eb="22">
      <t>ベッシ</t>
    </rPh>
    <rPh sb="27" eb="29">
      <t>シヨウ</t>
    </rPh>
    <phoneticPr fontId="7"/>
  </si>
  <si>
    <t>＊台数が多い場合は、シート【3・車両別紙（30）】使用</t>
    <rPh sb="1" eb="3">
      <t>ダイスウ</t>
    </rPh>
    <rPh sb="4" eb="5">
      <t>オオ</t>
    </rPh>
    <rPh sb="6" eb="8">
      <t>バアイ</t>
    </rPh>
    <rPh sb="16" eb="18">
      <t>シャリョウ</t>
    </rPh>
    <rPh sb="18" eb="20">
      <t>ベッシ</t>
    </rPh>
    <rPh sb="25" eb="27">
      <t>シヨウ</t>
    </rPh>
    <phoneticPr fontId="7"/>
  </si>
  <si>
    <t>移動貼付け</t>
    <rPh sb="0" eb="2">
      <t>イドウ</t>
    </rPh>
    <rPh sb="2" eb="4">
      <t>ハリツ</t>
    </rPh>
    <phoneticPr fontId="2"/>
  </si>
  <si>
    <t>新夜ノ森スクリーニング場</t>
    <rPh sb="0" eb="1">
      <t>シン</t>
    </rPh>
    <rPh sb="1" eb="2">
      <t>ヨ</t>
    </rPh>
    <rPh sb="3" eb="4">
      <t>モリ</t>
    </rPh>
    <rPh sb="11" eb="12">
      <t>ジョウ</t>
    </rPh>
    <phoneticPr fontId="2"/>
  </si>
  <si>
    <t>富岡町大字本岡字新夜ノ森587-1</t>
    <rPh sb="0" eb="2">
      <t>トミオカ</t>
    </rPh>
    <rPh sb="2" eb="3">
      <t>マチ</t>
    </rPh>
    <rPh sb="3" eb="5">
      <t>オオアザ</t>
    </rPh>
    <rPh sb="5" eb="6">
      <t>ホン</t>
    </rPh>
    <rPh sb="6" eb="7">
      <t>オカ</t>
    </rPh>
    <rPh sb="7" eb="8">
      <t>アザ</t>
    </rPh>
    <rPh sb="8" eb="9">
      <t>シン</t>
    </rPh>
    <rPh sb="9" eb="10">
      <t>ヨ</t>
    </rPh>
    <rPh sb="11" eb="12">
      <t>モリ</t>
    </rPh>
    <phoneticPr fontId="2"/>
  </si>
  <si>
    <r>
      <t>　9：00～18:00</t>
    </r>
    <r>
      <rPr>
        <sz val="8"/>
        <rFont val="ＭＳ Ｐ明朝"/>
        <family val="1"/>
        <charset val="128"/>
      </rPr>
      <t>（開始4/1）</t>
    </r>
    <rPh sb="12" eb="14">
      <t>カイシ</t>
    </rPh>
    <phoneticPr fontId="7"/>
  </si>
  <si>
    <t>—</t>
    <phoneticPr fontId="2"/>
  </si>
  <si>
    <t>070-2182-2662</t>
    <phoneticPr fontId="2"/>
  </si>
  <si>
    <r>
      <rPr>
        <b/>
        <sz val="11.5"/>
        <rFont val="ＭＳ Ｐ明朝"/>
        <family val="1"/>
        <charset val="128"/>
      </rPr>
      <t>※2</t>
    </r>
    <r>
      <rPr>
        <sz val="11.5"/>
        <rFont val="ＭＳ Ｐ明朝"/>
        <family val="1"/>
        <charset val="128"/>
      </rPr>
      <t>　加倉、新夜ノ森SC場以外では、重機･特殊車両・大型車両のスクリーニング対応できない場合がありますので</t>
    </r>
    <rPh sb="6" eb="8">
      <t>シンヨ</t>
    </rPh>
    <rPh sb="9" eb="10">
      <t>モリ</t>
    </rPh>
    <phoneticPr fontId="2"/>
  </si>
  <si>
    <r>
      <rPr>
        <b/>
        <sz val="11.5"/>
        <rFont val="ＭＳ Ｐ明朝"/>
        <family val="1"/>
        <charset val="128"/>
      </rPr>
      <t>※1　</t>
    </r>
    <r>
      <rPr>
        <sz val="11.5"/>
        <rFont val="ＭＳ Ｐ明朝"/>
        <family val="1"/>
        <charset val="128"/>
      </rPr>
      <t>津島SC場の冬期（12月1日～3月31日）の運営時間は</t>
    </r>
    <r>
      <rPr>
        <u val="double"/>
        <sz val="11.5"/>
        <rFont val="ＭＳ Ｐ明朝"/>
        <family val="1"/>
        <charset val="128"/>
      </rPr>
      <t>9：00～17：00</t>
    </r>
    <r>
      <rPr>
        <sz val="11.5"/>
        <rFont val="ＭＳ Ｐ明朝"/>
        <family val="1"/>
        <charset val="128"/>
      </rPr>
      <t>となります。ご注意ください。</t>
    </r>
    <rPh sb="7" eb="8">
      <t>ジョウ</t>
    </rPh>
    <rPh sb="25" eb="27">
      <t>ウンエイ</t>
    </rPh>
    <rPh sb="27" eb="29">
      <t>ジカン</t>
    </rPh>
    <rPh sb="47" eb="49">
      <t>チュウイ</t>
    </rPh>
    <phoneticPr fontId="2"/>
  </si>
  <si>
    <t>大堀上ノ原～双葉町境</t>
    <rPh sb="0" eb="2">
      <t>オオボリ</t>
    </rPh>
    <rPh sb="2" eb="3">
      <t>ウエ</t>
    </rPh>
    <rPh sb="4" eb="5">
      <t>ハラ</t>
    </rPh>
    <rPh sb="6" eb="9">
      <t>フタバマチ</t>
    </rPh>
    <rPh sb="9" eb="10">
      <t>サカイ</t>
    </rPh>
    <phoneticPr fontId="2"/>
  </si>
  <si>
    <t>毛萱・波倉　支援施設（洗浄）</t>
    <rPh sb="0" eb="2">
      <t>ケガヤ</t>
    </rPh>
    <rPh sb="3" eb="5">
      <t>ナミクラ</t>
    </rPh>
    <rPh sb="6" eb="10">
      <t>シエンシセツ</t>
    </rPh>
    <rPh sb="11" eb="13">
      <t>センジョウ</t>
    </rPh>
    <phoneticPr fontId="2"/>
  </si>
  <si>
    <t>富岡町大字毛萱字前川原232-16</t>
  </si>
  <si>
    <t>　9：00～18：00　</t>
    <phoneticPr fontId="2"/>
  </si>
  <si>
    <t>070-4573-8868</t>
  </si>
  <si>
    <r>
      <t>　9：00～18：00　</t>
    </r>
    <r>
      <rPr>
        <b/>
        <sz val="12"/>
        <rFont val="ＭＳ Ｐ明朝"/>
        <family val="1"/>
        <charset val="128"/>
      </rPr>
      <t>※1</t>
    </r>
    <phoneticPr fontId="7"/>
  </si>
  <si>
    <r>
      <t>　9：00～18：00　</t>
    </r>
    <r>
      <rPr>
        <b/>
        <sz val="12"/>
        <rFont val="ＭＳ Ｐ明朝"/>
        <family val="1"/>
        <charset val="128"/>
      </rPr>
      <t>※2</t>
    </r>
    <phoneticPr fontId="7"/>
  </si>
  <si>
    <t>井手・酒井～鷹ノ巣橋</t>
    <rPh sb="0" eb="2">
      <t>イデ</t>
    </rPh>
    <rPh sb="3" eb="5">
      <t>サカイ</t>
    </rPh>
    <rPh sb="6" eb="7">
      <t>タカ</t>
    </rPh>
    <rPh sb="8" eb="10">
      <t>スハシ</t>
    </rPh>
    <phoneticPr fontId="2"/>
  </si>
  <si>
    <t>酒井・井手～大堀鷹ノ巣橋</t>
    <rPh sb="0" eb="2">
      <t>サカイ</t>
    </rPh>
    <rPh sb="3" eb="5">
      <t>イデ</t>
    </rPh>
    <rPh sb="6" eb="8">
      <t>オオボリ</t>
    </rPh>
    <rPh sb="8" eb="9">
      <t>タカ</t>
    </rPh>
    <rPh sb="10" eb="12">
      <t>スハシ</t>
    </rPh>
    <phoneticPr fontId="2"/>
  </si>
  <si>
    <t>・TEL 0240-23-6610　/ FAX 0240-23-6758</t>
    <phoneticPr fontId="2"/>
  </si>
  <si>
    <t>防災交流センター</t>
    <rPh sb="0" eb="2">
      <t>ボウサイ</t>
    </rPh>
    <rPh sb="2" eb="4">
      <t>コウリュウ</t>
    </rPh>
    <phoneticPr fontId="2"/>
  </si>
  <si>
    <t>本庁　</t>
    <rPh sb="0" eb="2">
      <t>ホンチョウ</t>
    </rPh>
    <phoneticPr fontId="2"/>
  </si>
  <si>
    <t>福島　</t>
    <rPh sb="0" eb="2">
      <t>フクシマ</t>
    </rPh>
    <phoneticPr fontId="2"/>
  </si>
  <si>
    <t>大熊スクリーニング場</t>
    <rPh sb="0" eb="2">
      <t>オオクマ</t>
    </rPh>
    <rPh sb="9" eb="10">
      <t>ジョウ</t>
    </rPh>
    <phoneticPr fontId="2"/>
  </si>
  <si>
    <r>
      <t xml:space="preserve">大熊町大字熊字新町内
</t>
    </r>
    <r>
      <rPr>
        <sz val="10"/>
        <rFont val="ＭＳ Ｐ明朝"/>
        <family val="1"/>
        <charset val="128"/>
      </rPr>
      <t>（旧大熊町文化センター駐車場跡地）</t>
    </r>
    <rPh sb="0" eb="3">
      <t>オオクママチ</t>
    </rPh>
    <rPh sb="3" eb="5">
      <t>オオアザ</t>
    </rPh>
    <rPh sb="5" eb="6">
      <t>クマ</t>
    </rPh>
    <rPh sb="6" eb="7">
      <t>アザ</t>
    </rPh>
    <rPh sb="7" eb="8">
      <t>シン</t>
    </rPh>
    <rPh sb="8" eb="10">
      <t>チョウナイ</t>
    </rPh>
    <rPh sb="9" eb="10">
      <t>ナイ</t>
    </rPh>
    <rPh sb="12" eb="13">
      <t>キュウ</t>
    </rPh>
    <rPh sb="13" eb="15">
      <t>オオクマ</t>
    </rPh>
    <rPh sb="15" eb="16">
      <t>マチ</t>
    </rPh>
    <rPh sb="16" eb="18">
      <t>ブンカ</t>
    </rPh>
    <rPh sb="22" eb="25">
      <t>チュウシャジョウ</t>
    </rPh>
    <rPh sb="25" eb="27">
      <t>アトチ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</si>
</sst>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73"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2"/>
      <color theme="1"/>
      <name val="ＭＳ Ｐ明朝"/>
      <family val="1"/>
      <charset val="128"/>
    </font>
    <font>
      <sz val="12"/>
      <color theme="1"/>
      <name val="ＭＳ Ｐゴシック"/>
      <family val="3"/>
      <charset val="128"/>
      <scheme val="minor"/>
    </font>
    <font>
      <sz val="6"/>
      <name val="ＭＳ Ｐゴシック"/>
      <family val="3"/>
      <charset val="128"/>
    </font>
    <font>
      <sz val="13"/>
      <color theme="1"/>
      <name val="ＭＳ Ｐゴシック"/>
      <family val="3"/>
      <charset val="128"/>
      <scheme val="major"/>
    </font>
    <font>
      <sz val="13"/>
      <color theme="1"/>
      <name val="ＭＳ Ｐゴシック"/>
      <family val="3"/>
      <charset val="128"/>
    </font>
    <font>
      <sz val="12"/>
      <color theme="1"/>
      <name val="ＭＳ Ｐゴシック"/>
      <family val="3"/>
      <charset val="128"/>
    </font>
    <font>
      <sz val="13"/>
      <name val="ＭＳ Ｐゴシック"/>
      <family val="3"/>
      <charset val="128"/>
    </font>
    <font>
      <sz val="11"/>
      <color theme="1"/>
      <name val="ＭＳ Ｐ明朝"/>
      <family val="1"/>
      <charset val="128"/>
    </font>
    <font>
      <u/>
      <sz val="11.5"/>
      <color theme="1"/>
      <name val="ＭＳ Ｐ明朝"/>
      <family val="1"/>
      <charset val="128"/>
    </font>
    <font>
      <u/>
      <sz val="11"/>
      <color theme="1"/>
      <name val="ＭＳ Ｐゴシック"/>
      <family val="3"/>
      <charset val="128"/>
      <scheme val="minor"/>
    </font>
    <font>
      <b/>
      <sz val="20"/>
      <color theme="1"/>
      <name val="ＭＳ 明朝"/>
      <family val="1"/>
      <charset val="128"/>
    </font>
    <font>
      <b/>
      <sz val="11"/>
      <color theme="1"/>
      <name val="ＭＳ 明朝"/>
      <family val="1"/>
      <charset val="128"/>
    </font>
    <font>
      <b/>
      <sz val="11"/>
      <color theme="1"/>
      <name val="ＭＳ Ｐゴシック"/>
      <family val="3"/>
      <charset val="128"/>
      <scheme val="minor"/>
    </font>
    <font>
      <b/>
      <i/>
      <sz val="11"/>
      <color theme="1"/>
      <name val="ＭＳ ゴシック"/>
      <family val="3"/>
      <charset val="128"/>
    </font>
    <font>
      <i/>
      <sz val="14"/>
      <color theme="1"/>
      <name val="ＭＳ ゴシック"/>
      <family val="3"/>
      <charset val="128"/>
    </font>
    <font>
      <sz val="12"/>
      <color indexed="8"/>
      <name val="ＭＳ Ｐゴシック"/>
      <family val="3"/>
      <charset val="128"/>
    </font>
    <font>
      <b/>
      <i/>
      <sz val="12"/>
      <color theme="1"/>
      <name val="ＭＳ Ｐゴシック"/>
      <family val="3"/>
      <charset val="128"/>
      <scheme val="minor"/>
    </font>
    <font>
      <sz val="20"/>
      <color theme="1"/>
      <name val="ＭＳ Ｐゴシック"/>
      <family val="3"/>
      <charset val="128"/>
      <scheme val="major"/>
    </font>
    <font>
      <u/>
      <sz val="12"/>
      <color theme="1"/>
      <name val="ＭＳ Ｐ明朝"/>
      <family val="1"/>
      <charset val="128"/>
    </font>
    <font>
      <u/>
      <sz val="12"/>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u/>
      <sz val="13"/>
      <color theme="1"/>
      <name val="ＭＳ Ｐゴシック"/>
      <family val="3"/>
      <charset val="128"/>
      <scheme val="minor"/>
    </font>
    <font>
      <sz val="12"/>
      <name val="ＭＳ Ｐ明朝"/>
      <family val="1"/>
      <charset val="128"/>
    </font>
    <font>
      <sz val="11"/>
      <name val="ＭＳ Ｐ明朝"/>
      <family val="1"/>
      <charset val="128"/>
    </font>
    <font>
      <sz val="11.5"/>
      <color theme="1"/>
      <name val="ＭＳ Ｐ明朝"/>
      <family val="1"/>
      <charset val="128"/>
    </font>
    <font>
      <sz val="11"/>
      <color theme="0" tint="-0.34998626667073579"/>
      <name val="ＭＳ Ｐ明朝"/>
      <family val="1"/>
      <charset val="128"/>
    </font>
    <font>
      <sz val="14"/>
      <color theme="1"/>
      <name val="ＭＳ Ｐ明朝"/>
      <family val="1"/>
      <charset val="128"/>
    </font>
    <font>
      <sz val="18"/>
      <color theme="1"/>
      <name val="ＭＳ Ｐ明朝"/>
      <family val="1"/>
      <charset val="128"/>
    </font>
    <font>
      <sz val="11.5"/>
      <name val="ＭＳ Ｐ明朝"/>
      <family val="1"/>
      <charset val="128"/>
    </font>
    <font>
      <u val="double"/>
      <sz val="11.5"/>
      <name val="ＭＳ Ｐ明朝"/>
      <family val="1"/>
      <charset val="128"/>
    </font>
    <font>
      <b/>
      <sz val="12"/>
      <color theme="1"/>
      <name val="ＭＳ Ｐ明朝"/>
      <family val="1"/>
      <charset val="128"/>
    </font>
    <font>
      <sz val="11.5"/>
      <color theme="1"/>
      <name val="ＭＳ Ｐゴシック"/>
      <family val="3"/>
      <charset val="128"/>
      <scheme val="minor"/>
    </font>
    <font>
      <u/>
      <sz val="11.5"/>
      <color indexed="8"/>
      <name val="ＭＳ Ｐ明朝"/>
      <family val="1"/>
      <charset val="128"/>
    </font>
    <font>
      <b/>
      <sz val="11.5"/>
      <name val="ＭＳ Ｐ明朝"/>
      <family val="1"/>
      <charset val="128"/>
    </font>
    <font>
      <b/>
      <sz val="14"/>
      <color theme="1"/>
      <name val="ＭＳ Ｐ明朝"/>
      <family val="1"/>
      <charset val="128"/>
    </font>
    <font>
      <b/>
      <sz val="14"/>
      <color rgb="FFFF0000"/>
      <name val="ＭＳ Ｐゴシック"/>
      <family val="3"/>
      <charset val="128"/>
      <scheme val="major"/>
    </font>
    <font>
      <b/>
      <sz val="9"/>
      <color rgb="FFFF0000"/>
      <name val="ＭＳ Ｐゴシック"/>
      <family val="3"/>
      <charset val="128"/>
      <scheme val="major"/>
    </font>
    <font>
      <sz val="14"/>
      <color rgb="FFFF0000"/>
      <name val="ＭＳ Ｐゴシック"/>
      <family val="3"/>
      <charset val="128"/>
      <scheme val="major"/>
    </font>
    <font>
      <b/>
      <sz val="11"/>
      <color rgb="FFFF0000"/>
      <name val="ＭＳ Ｐゴシック"/>
      <family val="3"/>
      <charset val="128"/>
      <scheme val="major"/>
    </font>
    <font>
      <sz val="13"/>
      <color rgb="FFFF0000"/>
      <name val="ＭＳ Ｐゴシック"/>
      <family val="3"/>
      <charset val="128"/>
      <scheme val="major"/>
    </font>
    <font>
      <sz val="12"/>
      <color rgb="FFFF0000"/>
      <name val="ＭＳ Ｐ明朝"/>
      <family val="1"/>
      <charset val="128"/>
    </font>
    <font>
      <sz val="14"/>
      <color rgb="FFFF0000"/>
      <name val="ＭＳ Ｐ明朝"/>
      <family val="1"/>
      <charset val="128"/>
    </font>
    <font>
      <sz val="18"/>
      <color rgb="FFFF0000"/>
      <name val="ＭＳ Ｐ明朝"/>
      <family val="1"/>
      <charset val="128"/>
    </font>
    <font>
      <sz val="26"/>
      <color rgb="FFFF0000"/>
      <name val="ＭＳ Ｐ明朝"/>
      <family val="1"/>
      <charset val="128"/>
    </font>
    <font>
      <b/>
      <sz val="16"/>
      <color rgb="FFFF0000"/>
      <name val="ＭＳ Ｐ明朝"/>
      <family val="1"/>
      <charset val="128"/>
    </font>
    <font>
      <b/>
      <sz val="14"/>
      <color rgb="FFFF0000"/>
      <name val="ＭＳ Ｐ明朝"/>
      <family val="1"/>
      <charset val="128"/>
    </font>
    <font>
      <b/>
      <sz val="12"/>
      <color rgb="FFFF0000"/>
      <name val="ＭＳ Ｐ明朝"/>
      <family val="1"/>
      <charset val="128"/>
    </font>
    <font>
      <b/>
      <sz val="14"/>
      <color rgb="FFFF0000"/>
      <name val="ＭＳ Ｐゴシック"/>
      <family val="2"/>
      <charset val="128"/>
    </font>
    <font>
      <b/>
      <sz val="14"/>
      <color rgb="FFFF0000"/>
      <name val="Arial Black"/>
      <family val="2"/>
    </font>
    <font>
      <b/>
      <sz val="11"/>
      <name val="ＭＳ Ｐゴシック"/>
      <family val="3"/>
      <charset val="128"/>
      <scheme val="major"/>
    </font>
    <font>
      <b/>
      <sz val="14"/>
      <name val="ＭＳ Ｐゴシック"/>
      <family val="3"/>
      <charset val="128"/>
      <scheme val="major"/>
    </font>
    <font>
      <b/>
      <sz val="14"/>
      <name val="ＭＳ Ｐ明朝"/>
      <family val="1"/>
      <charset val="128"/>
    </font>
    <font>
      <sz val="14"/>
      <name val="ＭＳ Ｐ明朝"/>
      <family val="1"/>
      <charset val="128"/>
    </font>
    <font>
      <sz val="12"/>
      <name val="ＭＳ Ｐゴシック"/>
      <family val="3"/>
      <charset val="128"/>
      <scheme val="minor"/>
    </font>
    <font>
      <sz val="13"/>
      <name val="ＭＳ Ｐ明朝"/>
      <family val="1"/>
      <charset val="128"/>
    </font>
    <font>
      <sz val="18"/>
      <name val="ＭＳ Ｐ明朝"/>
      <family val="1"/>
      <charset val="128"/>
    </font>
    <font>
      <sz val="10"/>
      <color rgb="FFFF0000"/>
      <name val="ＭＳ Ｐ明朝"/>
      <family val="1"/>
      <charset val="128"/>
    </font>
    <font>
      <b/>
      <sz val="11"/>
      <color rgb="FFFF0000"/>
      <name val="ＭＳ Ｐゴシック"/>
      <family val="3"/>
      <charset val="128"/>
    </font>
    <font>
      <b/>
      <sz val="14"/>
      <color theme="1"/>
      <name val="ＭＳ Ｐゴシック"/>
      <family val="3"/>
      <charset val="128"/>
      <scheme val="major"/>
    </font>
    <font>
      <b/>
      <sz val="11"/>
      <name val="ＭＳ Ｐ明朝"/>
      <family val="1"/>
      <charset val="128"/>
    </font>
    <font>
      <sz val="12"/>
      <name val="ＭＳ Ｐゴシック"/>
      <family val="3"/>
      <charset val="128"/>
    </font>
    <font>
      <b/>
      <sz val="12"/>
      <name val="ＭＳ Ｐ明朝"/>
      <family val="1"/>
      <charset val="128"/>
    </font>
    <font>
      <b/>
      <sz val="12"/>
      <color theme="1"/>
      <name val="ＭＳ Ｐゴシック"/>
      <family val="3"/>
      <charset val="128"/>
      <scheme val="minor"/>
    </font>
    <font>
      <sz val="8"/>
      <name val="ＭＳ Ｐ明朝"/>
      <family val="1"/>
      <charset val="128"/>
    </font>
    <font>
      <b/>
      <i/>
      <sz val="10"/>
      <color theme="1"/>
      <name val="ＭＳ Ｐゴシック"/>
      <family val="3"/>
      <charset val="128"/>
      <scheme val="minor"/>
    </font>
    <font>
      <sz val="12"/>
      <color rgb="FFFF0000"/>
      <name val="ＭＳ Ｐゴシック"/>
      <family val="3"/>
      <charset val="128"/>
      <scheme val="minor"/>
    </font>
    <font>
      <sz val="10"/>
      <name val="ＭＳ Ｐ明朝"/>
      <family val="1"/>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CC"/>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theme="0" tint="-0.34998626667073579"/>
      </top>
      <bottom/>
      <diagonal/>
    </border>
    <border>
      <left/>
      <right/>
      <top/>
      <bottom style="dotted">
        <color theme="0" tint="-0.34998626667073579"/>
      </bottom>
      <diagonal/>
    </border>
    <border>
      <left/>
      <right style="dotted">
        <color theme="0" tint="-0.34998626667073579"/>
      </right>
      <top/>
      <bottom/>
      <diagonal/>
    </border>
    <border>
      <left style="dotted">
        <color theme="0" tint="-0.34998626667073579"/>
      </left>
      <right/>
      <top style="dotted">
        <color theme="0" tint="-0.34998626667073579"/>
      </top>
      <bottom/>
      <diagonal/>
    </border>
    <border>
      <left/>
      <right style="dotted">
        <color theme="0" tint="-0.34998626667073579"/>
      </right>
      <top style="dotted">
        <color theme="0" tint="-0.34998626667073579"/>
      </top>
      <bottom/>
      <diagonal/>
    </border>
    <border>
      <left style="dotted">
        <color theme="0" tint="-0.34998626667073579"/>
      </left>
      <right/>
      <top/>
      <bottom/>
      <diagonal/>
    </border>
    <border>
      <left style="dotted">
        <color theme="0" tint="-0.34998626667073579"/>
      </left>
      <right/>
      <top/>
      <bottom style="dotted">
        <color theme="0" tint="-0.34998626667073579"/>
      </bottom>
      <diagonal/>
    </border>
    <border>
      <left/>
      <right style="dotted">
        <color theme="0" tint="-0.34998626667073579"/>
      </right>
      <top/>
      <bottom style="dotted">
        <color theme="0" tint="-0.34998626667073579"/>
      </bottom>
      <diagonal/>
    </border>
  </borders>
  <cellStyleXfs count="2">
    <xf numFmtId="0" fontId="0" fillId="0" borderId="0">
      <alignment vertical="center"/>
    </xf>
    <xf numFmtId="0" fontId="4" fillId="0" borderId="0">
      <alignment vertical="center"/>
    </xf>
  </cellStyleXfs>
  <cellXfs count="37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0" xfId="0" applyBorder="1">
      <alignment vertical="center"/>
    </xf>
    <xf numFmtId="0" fontId="5" fillId="0" borderId="0" xfId="1" applyFont="1">
      <alignment vertical="center"/>
    </xf>
    <xf numFmtId="0" fontId="6" fillId="0" borderId="0" xfId="1" applyFont="1">
      <alignment vertical="center"/>
    </xf>
    <xf numFmtId="0" fontId="5" fillId="0" borderId="0" xfId="1" applyFont="1" applyAlignment="1">
      <alignment vertical="center"/>
    </xf>
    <xf numFmtId="0" fontId="6" fillId="0" borderId="0" xfId="1" applyFont="1" applyAlignment="1">
      <alignment vertical="center"/>
    </xf>
    <xf numFmtId="0" fontId="5" fillId="0" borderId="0" xfId="1" applyFont="1" applyAlignment="1"/>
    <xf numFmtId="0" fontId="5" fillId="0" borderId="0" xfId="1" applyFont="1" applyBorder="1" applyAlignment="1">
      <alignment horizontal="center" vertical="center"/>
    </xf>
    <xf numFmtId="0" fontId="5" fillId="0" borderId="0" xfId="1" applyFont="1" applyAlignment="1">
      <alignment horizontal="left"/>
    </xf>
    <xf numFmtId="0" fontId="5" fillId="0" borderId="4" xfId="1" applyFont="1" applyBorder="1" applyAlignment="1"/>
    <xf numFmtId="0" fontId="5" fillId="0" borderId="0" xfId="1" applyFont="1" applyAlignment="1">
      <alignment horizontal="left" vertical="center"/>
    </xf>
    <xf numFmtId="0" fontId="5" fillId="0" borderId="0" xfId="1" applyFont="1" applyBorder="1" applyAlignment="1">
      <alignment horizontal="left"/>
    </xf>
    <xf numFmtId="0" fontId="5" fillId="0" borderId="0" xfId="1" applyFont="1" applyBorder="1" applyAlignment="1"/>
    <xf numFmtId="0" fontId="6" fillId="0" borderId="5" xfId="1" applyFont="1" applyBorder="1">
      <alignment vertical="center"/>
    </xf>
    <xf numFmtId="0" fontId="5" fillId="0" borderId="5" xfId="1" applyFont="1" applyBorder="1" applyAlignment="1">
      <alignment vertical="center"/>
    </xf>
    <xf numFmtId="0" fontId="5" fillId="0" borderId="0" xfId="1" applyFont="1" applyFill="1" applyBorder="1" applyAlignment="1" applyProtection="1">
      <alignment vertical="center"/>
      <protection locked="0"/>
    </xf>
    <xf numFmtId="0" fontId="6" fillId="0" borderId="4" xfId="1" applyFont="1" applyBorder="1">
      <alignment vertical="center"/>
    </xf>
    <xf numFmtId="0" fontId="6" fillId="0" borderId="6" xfId="1" applyFont="1" applyBorder="1">
      <alignment vertical="center"/>
    </xf>
    <xf numFmtId="0" fontId="6" fillId="0" borderId="8" xfId="1" applyFont="1" applyBorder="1">
      <alignment vertical="center"/>
    </xf>
    <xf numFmtId="0" fontId="6" fillId="0" borderId="13" xfId="1" applyFont="1" applyBorder="1">
      <alignment vertical="center"/>
    </xf>
    <xf numFmtId="0" fontId="6" fillId="0" borderId="0" xfId="1" applyFont="1" applyBorder="1">
      <alignment vertical="center"/>
    </xf>
    <xf numFmtId="0" fontId="5" fillId="0" borderId="3" xfId="1" applyFont="1" applyBorder="1" applyAlignment="1">
      <alignment vertical="center"/>
    </xf>
    <xf numFmtId="0" fontId="6" fillId="0" borderId="10" xfId="1" applyFont="1" applyBorder="1">
      <alignment vertical="center"/>
    </xf>
    <xf numFmtId="0" fontId="6" fillId="0" borderId="11" xfId="1" applyFont="1" applyBorder="1">
      <alignment vertical="center"/>
    </xf>
    <xf numFmtId="0" fontId="6" fillId="0" borderId="12" xfId="1" applyFont="1" applyBorder="1">
      <alignment vertical="center"/>
    </xf>
    <xf numFmtId="0" fontId="4" fillId="0" borderId="0" xfId="1">
      <alignment vertical="center"/>
    </xf>
    <xf numFmtId="0" fontId="14" fillId="0" borderId="0" xfId="1" applyFont="1" applyBorder="1" applyAlignment="1"/>
    <xf numFmtId="0" fontId="14" fillId="0" borderId="0" xfId="1" applyFont="1" applyBorder="1">
      <alignment vertical="center"/>
    </xf>
    <xf numFmtId="0" fontId="4" fillId="0" borderId="0" xfId="1" applyBorder="1">
      <alignment vertical="center"/>
    </xf>
    <xf numFmtId="0" fontId="4" fillId="0" borderId="4" xfId="1" applyFont="1" applyBorder="1" applyAlignment="1"/>
    <xf numFmtId="0" fontId="14" fillId="0" borderId="0" xfId="1" applyFont="1">
      <alignment vertical="center"/>
    </xf>
    <xf numFmtId="0" fontId="16" fillId="3" borderId="1" xfId="1" applyFont="1" applyFill="1" applyBorder="1" applyAlignment="1" applyProtection="1">
      <alignment horizontal="center" vertical="center"/>
    </xf>
    <xf numFmtId="0" fontId="16" fillId="3" borderId="1" xfId="1" applyFont="1" applyFill="1" applyBorder="1" applyAlignment="1" applyProtection="1">
      <alignment horizontal="center" vertical="center" wrapText="1"/>
    </xf>
    <xf numFmtId="0" fontId="17" fillId="4" borderId="1" xfId="1" applyFont="1" applyFill="1" applyBorder="1" applyAlignment="1">
      <alignment horizontal="center" vertical="center"/>
    </xf>
    <xf numFmtId="0" fontId="18" fillId="2" borderId="1" xfId="1" applyFont="1" applyFill="1" applyBorder="1" applyAlignment="1" applyProtection="1">
      <alignment horizontal="center" vertical="center" wrapText="1"/>
    </xf>
    <xf numFmtId="0" fontId="19" fillId="2" borderId="1" xfId="1" applyFont="1" applyFill="1" applyBorder="1" applyAlignment="1" applyProtection="1">
      <alignment horizontal="center" vertical="center" shrinkToFit="1"/>
    </xf>
    <xf numFmtId="0" fontId="17" fillId="0" borderId="1" xfId="1" applyFont="1" applyBorder="1" applyAlignment="1">
      <alignment horizontal="center" vertical="center"/>
    </xf>
    <xf numFmtId="0" fontId="17" fillId="0" borderId="0" xfId="1" applyFont="1">
      <alignment vertical="center"/>
    </xf>
    <xf numFmtId="0" fontId="4" fillId="0" borderId="0" xfId="1" applyFont="1" applyBorder="1">
      <alignment vertical="center"/>
    </xf>
    <xf numFmtId="0" fontId="4" fillId="0" borderId="0" xfId="1" applyFont="1" applyBorder="1" applyAlignment="1">
      <alignment horizontal="right"/>
    </xf>
    <xf numFmtId="0" fontId="4" fillId="0" borderId="4" xfId="1" applyFont="1" applyBorder="1" applyAlignment="1">
      <alignment horizontal="right"/>
    </xf>
    <xf numFmtId="0" fontId="21" fillId="5" borderId="1" xfId="1" applyFont="1" applyFill="1" applyBorder="1" applyAlignment="1" applyProtection="1">
      <alignment horizontal="center" vertical="center"/>
    </xf>
    <xf numFmtId="0" fontId="21" fillId="5" borderId="1" xfId="1" applyFont="1" applyFill="1" applyBorder="1" applyAlignment="1" applyProtection="1">
      <alignment horizontal="center" vertical="center" wrapText="1"/>
    </xf>
    <xf numFmtId="0" fontId="16" fillId="3" borderId="2" xfId="1" applyFont="1" applyFill="1" applyBorder="1" applyAlignment="1" applyProtection="1">
      <alignment horizontal="center" vertical="center"/>
    </xf>
    <xf numFmtId="0" fontId="22" fillId="0" borderId="14" xfId="1" applyFont="1" applyFill="1" applyBorder="1" applyAlignment="1" applyProtection="1">
      <alignment horizontal="center" vertical="center"/>
      <protection locked="0"/>
    </xf>
    <xf numFmtId="0" fontId="25" fillId="0" borderId="1" xfId="1"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right" vertical="center"/>
    </xf>
    <xf numFmtId="0" fontId="0" fillId="0" borderId="0" xfId="0" applyBorder="1" applyAlignment="1">
      <alignment horizontal="center" vertical="center"/>
    </xf>
    <xf numFmtId="0" fontId="5" fillId="0" borderId="0" xfId="1" applyFont="1" applyAlignment="1">
      <alignment horizontal="center" vertical="center"/>
    </xf>
    <xf numFmtId="0" fontId="5" fillId="0" borderId="0" xfId="0" applyFont="1" applyFill="1">
      <alignment vertical="center"/>
    </xf>
    <xf numFmtId="0" fontId="24" fillId="0" borderId="0" xfId="1" applyFont="1">
      <alignment vertical="center"/>
    </xf>
    <xf numFmtId="0" fontId="27" fillId="0" borderId="0" xfId="1" applyFont="1">
      <alignment vertical="center"/>
    </xf>
    <xf numFmtId="0" fontId="0" fillId="0" borderId="1" xfId="0" applyBorder="1" applyAlignment="1">
      <alignment horizontal="center" vertical="center"/>
    </xf>
    <xf numFmtId="0" fontId="25" fillId="0" borderId="1" xfId="1" applyFont="1" applyBorder="1" applyAlignment="1">
      <alignment horizontal="left" vertical="center"/>
    </xf>
    <xf numFmtId="0" fontId="4" fillId="0" borderId="1" xfId="1" applyBorder="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26" fillId="0" borderId="1" xfId="0" applyFont="1" applyBorder="1" applyAlignment="1">
      <alignment horizontal="left" vertical="center" shrinkToFit="1"/>
    </xf>
    <xf numFmtId="0" fontId="25" fillId="0" borderId="1" xfId="1" applyFont="1" applyBorder="1" applyAlignment="1">
      <alignment horizontal="left" vertical="center" shrinkToFit="1"/>
    </xf>
    <xf numFmtId="0" fontId="29" fillId="0" borderId="0" xfId="1" applyFont="1" applyAlignment="1">
      <alignment horizontal="left" vertical="top" wrapText="1" shrinkToFit="1"/>
    </xf>
    <xf numFmtId="0" fontId="8" fillId="0" borderId="4" xfId="1" applyNumberFormat="1" applyFont="1" applyFill="1" applyBorder="1" applyAlignment="1" applyProtection="1">
      <alignment vertical="center"/>
      <protection locked="0"/>
    </xf>
    <xf numFmtId="0" fontId="5" fillId="0" borderId="17" xfId="1" applyFont="1" applyBorder="1">
      <alignment vertical="center"/>
    </xf>
    <xf numFmtId="0" fontId="6" fillId="0" borderId="17" xfId="1" applyFont="1" applyBorder="1">
      <alignment vertical="center"/>
    </xf>
    <xf numFmtId="0" fontId="5" fillId="0" borderId="16" xfId="1" applyFont="1" applyBorder="1">
      <alignment vertical="center"/>
    </xf>
    <xf numFmtId="0" fontId="27" fillId="0" borderId="0" xfId="1" applyFont="1" applyAlignment="1">
      <alignment horizontal="left" vertical="center"/>
    </xf>
    <xf numFmtId="0" fontId="24" fillId="0" borderId="4" xfId="1" applyFont="1" applyBorder="1">
      <alignment vertical="center"/>
    </xf>
    <xf numFmtId="0" fontId="6" fillId="0" borderId="0" xfId="1" applyFont="1" applyFill="1">
      <alignment vertical="center"/>
    </xf>
    <xf numFmtId="0" fontId="5" fillId="0" borderId="0" xfId="1" applyFont="1" applyFill="1" applyBorder="1" applyAlignment="1">
      <alignment vertical="center"/>
    </xf>
    <xf numFmtId="0" fontId="28" fillId="0" borderId="0" xfId="1" applyFont="1" applyAlignment="1">
      <alignment vertical="center" wrapText="1" shrinkToFit="1"/>
    </xf>
    <xf numFmtId="0" fontId="37" fillId="0" borderId="0" xfId="1" applyFont="1">
      <alignment vertical="center"/>
    </xf>
    <xf numFmtId="0" fontId="30" fillId="0" borderId="0" xfId="1" applyFont="1" applyAlignment="1">
      <alignment vertical="center"/>
    </xf>
    <xf numFmtId="0" fontId="30" fillId="0" borderId="0" xfId="1" applyFont="1" applyAlignment="1">
      <alignment vertical="top" wrapText="1"/>
    </xf>
    <xf numFmtId="0" fontId="30" fillId="0" borderId="0" xfId="1" applyFont="1" applyAlignment="1">
      <alignment horizontal="center" vertical="center"/>
    </xf>
    <xf numFmtId="0" fontId="30" fillId="0" borderId="0" xfId="1" applyFont="1">
      <alignment vertical="center"/>
    </xf>
    <xf numFmtId="0" fontId="37" fillId="0" borderId="0" xfId="1" applyFont="1" applyAlignment="1">
      <alignment vertical="center"/>
    </xf>
    <xf numFmtId="0" fontId="23" fillId="0" borderId="0" xfId="1" applyFont="1">
      <alignment vertical="center"/>
    </xf>
    <xf numFmtId="0" fontId="30" fillId="0" borderId="0" xfId="0" applyFont="1" applyFill="1" applyAlignment="1">
      <alignment vertical="center" wrapText="1"/>
    </xf>
    <xf numFmtId="0" fontId="23" fillId="0" borderId="0" xfId="1" applyFont="1" applyAlignment="1"/>
    <xf numFmtId="0" fontId="4" fillId="0" borderId="0" xfId="1" applyFont="1" applyBorder="1" applyAlignment="1"/>
    <xf numFmtId="0" fontId="0" fillId="0" borderId="4" xfId="0" applyBorder="1" applyAlignment="1">
      <alignment vertical="center"/>
    </xf>
    <xf numFmtId="0" fontId="11" fillId="0" borderId="0" xfId="1" applyFont="1" applyFill="1" applyBorder="1" applyAlignment="1" applyProtection="1">
      <alignment vertical="center"/>
      <protection locked="0"/>
    </xf>
    <xf numFmtId="0" fontId="23" fillId="0" borderId="0" xfId="1" applyFont="1" applyAlignment="1">
      <alignment vertical="center"/>
    </xf>
    <xf numFmtId="0" fontId="37" fillId="0" borderId="0" xfId="1" applyFont="1" applyBorder="1">
      <alignment vertical="center"/>
    </xf>
    <xf numFmtId="0" fontId="40" fillId="6" borderId="0" xfId="1" applyFont="1" applyFill="1" applyAlignment="1">
      <alignment vertical="center"/>
    </xf>
    <xf numFmtId="0" fontId="40" fillId="6" borderId="0" xfId="1" applyFont="1" applyFill="1">
      <alignment vertical="center"/>
    </xf>
    <xf numFmtId="0" fontId="46" fillId="0" borderId="4" xfId="1" applyFont="1" applyBorder="1" applyAlignment="1"/>
    <xf numFmtId="0" fontId="5" fillId="0" borderId="0" xfId="1" applyFont="1" applyFill="1" applyBorder="1" applyAlignment="1" applyProtection="1">
      <alignment vertical="center"/>
    </xf>
    <xf numFmtId="0" fontId="10" fillId="0" borderId="0" xfId="1" applyFont="1" applyFill="1" applyBorder="1" applyAlignment="1" applyProtection="1">
      <alignment vertical="center"/>
    </xf>
    <xf numFmtId="0" fontId="9" fillId="0" borderId="0" xfId="1" applyFont="1" applyFill="1" applyBorder="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5" fillId="0" borderId="2" xfId="1" applyFont="1" applyBorder="1">
      <alignment vertical="center"/>
    </xf>
    <xf numFmtId="0" fontId="5" fillId="0" borderId="4" xfId="1" applyFont="1" applyBorder="1">
      <alignment vertical="center"/>
    </xf>
    <xf numFmtId="0" fontId="5" fillId="0" borderId="12" xfId="1" applyFont="1" applyBorder="1">
      <alignment vertical="center"/>
    </xf>
    <xf numFmtId="0" fontId="5" fillId="0" borderId="0" xfId="1" applyFont="1" applyFill="1" applyBorder="1">
      <alignment vertical="center"/>
    </xf>
    <xf numFmtId="49" fontId="51" fillId="0" borderId="0" xfId="1" applyNumberFormat="1" applyFont="1" applyFill="1" applyBorder="1" applyAlignment="1">
      <alignment horizontal="center" vertical="center"/>
    </xf>
    <xf numFmtId="0" fontId="51" fillId="0" borderId="0" xfId="1" applyFont="1" applyFill="1" applyBorder="1" applyAlignment="1">
      <alignment horizontal="center" vertical="center"/>
    </xf>
    <xf numFmtId="0" fontId="6" fillId="0" borderId="0" xfId="1" applyFont="1" applyFill="1" applyBorder="1">
      <alignment vertical="center"/>
    </xf>
    <xf numFmtId="0" fontId="28" fillId="0" borderId="4" xfId="1" applyFont="1" applyBorder="1" applyAlignment="1"/>
    <xf numFmtId="0" fontId="28" fillId="0" borderId="0" xfId="1" applyFont="1">
      <alignment vertical="center"/>
    </xf>
    <xf numFmtId="0" fontId="28" fillId="0" borderId="2" xfId="1" applyFont="1" applyBorder="1">
      <alignment vertical="center"/>
    </xf>
    <xf numFmtId="0" fontId="28" fillId="0" borderId="0" xfId="1" applyFont="1" applyFill="1" applyBorder="1" applyAlignment="1">
      <alignment horizontal="center" vertical="center"/>
    </xf>
    <xf numFmtId="0" fontId="28" fillId="0" borderId="0" xfId="1" applyFont="1" applyFill="1" applyBorder="1">
      <alignment vertical="center"/>
    </xf>
    <xf numFmtId="49" fontId="57" fillId="0" borderId="0" xfId="1" applyNumberFormat="1" applyFont="1" applyFill="1" applyBorder="1" applyAlignment="1">
      <alignment horizontal="center" vertical="center"/>
    </xf>
    <xf numFmtId="0" fontId="57" fillId="0" borderId="0" xfId="1" applyFont="1" applyFill="1" applyBorder="1" applyAlignment="1">
      <alignment horizontal="center" vertical="center"/>
    </xf>
    <xf numFmtId="0" fontId="34" fillId="0" borderId="0" xfId="1" applyFont="1">
      <alignment vertical="center"/>
    </xf>
    <xf numFmtId="0" fontId="28" fillId="0" borderId="7" xfId="1" applyFont="1" applyBorder="1">
      <alignment vertical="center"/>
    </xf>
    <xf numFmtId="0" fontId="59" fillId="0" borderId="0" xfId="1" applyFont="1">
      <alignment vertical="center"/>
    </xf>
    <xf numFmtId="0" fontId="59" fillId="0" borderId="4" xfId="1" applyFont="1" applyBorder="1">
      <alignment vertical="center"/>
    </xf>
    <xf numFmtId="0" fontId="59" fillId="0" borderId="5" xfId="1" applyFont="1" applyBorder="1">
      <alignment vertical="center"/>
    </xf>
    <xf numFmtId="0" fontId="59" fillId="0" borderId="7" xfId="1" applyFont="1" applyBorder="1">
      <alignment vertical="center"/>
    </xf>
    <xf numFmtId="0" fontId="28" fillId="0" borderId="9" xfId="1" applyFont="1" applyBorder="1">
      <alignment vertical="center"/>
    </xf>
    <xf numFmtId="0" fontId="28" fillId="0" borderId="5" xfId="1" applyFont="1" applyBorder="1" applyAlignment="1">
      <alignment vertical="center"/>
    </xf>
    <xf numFmtId="0" fontId="28" fillId="0" borderId="3" xfId="1" applyFont="1" applyBorder="1" applyAlignment="1">
      <alignment vertical="center"/>
    </xf>
    <xf numFmtId="0" fontId="28" fillId="0" borderId="5" xfId="1" applyFont="1" applyFill="1" applyBorder="1" applyAlignment="1">
      <alignment vertical="center"/>
    </xf>
    <xf numFmtId="49" fontId="28" fillId="0" borderId="2" xfId="1" applyNumberFormat="1" applyFont="1" applyFill="1" applyBorder="1" applyAlignment="1">
      <alignment vertical="center"/>
    </xf>
    <xf numFmtId="0" fontId="11" fillId="0" borderId="0" xfId="1" applyFont="1">
      <alignment vertical="center"/>
    </xf>
    <xf numFmtId="0" fontId="60" fillId="0" borderId="0" xfId="1" applyFont="1">
      <alignment vertical="center"/>
    </xf>
    <xf numFmtId="0" fontId="66" fillId="0" borderId="0" xfId="1" applyFont="1" applyProtection="1">
      <alignment vertical="center"/>
      <protection locked="0"/>
    </xf>
    <xf numFmtId="0" fontId="36" fillId="0" borderId="0" xfId="1" applyFont="1">
      <alignment vertical="center"/>
    </xf>
    <xf numFmtId="0" fontId="5" fillId="0" borderId="0" xfId="1" applyFont="1" applyAlignment="1">
      <alignment horizontal="left" vertical="center"/>
    </xf>
    <xf numFmtId="0" fontId="5" fillId="0" borderId="0" xfId="1" applyFont="1" applyBorder="1" applyAlignment="1">
      <alignment horizontal="center" vertical="center"/>
    </xf>
    <xf numFmtId="0" fontId="5" fillId="0" borderId="0" xfId="1" applyFont="1" applyFill="1" applyBorder="1" applyAlignment="1" applyProtection="1">
      <alignment vertical="center"/>
    </xf>
    <xf numFmtId="0" fontId="5" fillId="0" borderId="0" xfId="1" applyFont="1" applyFill="1" applyBorder="1" applyAlignment="1">
      <alignment horizontal="center" vertical="center"/>
    </xf>
    <xf numFmtId="0" fontId="11"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70" fillId="5" borderId="1" xfId="1" applyFont="1" applyFill="1" applyBorder="1" applyAlignment="1" applyProtection="1">
      <alignment horizontal="center" vertical="center" wrapText="1"/>
    </xf>
    <xf numFmtId="0" fontId="31" fillId="0" borderId="20" xfId="0" applyFont="1" applyBorder="1" applyAlignment="1">
      <alignment vertical="top" wrapText="1"/>
    </xf>
    <xf numFmtId="0" fontId="31" fillId="0" borderId="0" xfId="0" applyFont="1" applyBorder="1" applyAlignment="1">
      <alignment vertical="top" wrapText="1"/>
    </xf>
    <xf numFmtId="0" fontId="31" fillId="0" borderId="17" xfId="0" applyFont="1" applyBorder="1" applyAlignment="1">
      <alignment vertical="top" wrapText="1"/>
    </xf>
    <xf numFmtId="0" fontId="58" fillId="0" borderId="0" xfId="1" applyFont="1">
      <alignment vertical="center"/>
    </xf>
    <xf numFmtId="0" fontId="5" fillId="0" borderId="0" xfId="1" applyFont="1" applyAlignment="1">
      <alignment horizontal="left" vertical="center"/>
    </xf>
    <xf numFmtId="0" fontId="55" fillId="6" borderId="0" xfId="1" applyFont="1" applyFill="1" applyAlignment="1" applyProtection="1">
      <alignment horizontal="center" vertical="center"/>
      <protection locked="0"/>
    </xf>
    <xf numFmtId="0" fontId="5" fillId="0" borderId="4" xfId="1" applyFont="1" applyBorder="1" applyAlignment="1">
      <alignment horizontal="center"/>
    </xf>
    <xf numFmtId="0" fontId="41" fillId="6" borderId="4" xfId="1" applyFont="1" applyFill="1" applyBorder="1" applyAlignment="1" applyProtection="1">
      <alignment horizontal="center" shrinkToFit="1"/>
      <protection locked="0"/>
    </xf>
    <xf numFmtId="0" fontId="31" fillId="0" borderId="18" xfId="0" applyFont="1" applyBorder="1" applyAlignment="1">
      <alignment horizontal="left" vertical="top" wrapText="1"/>
    </xf>
    <xf numFmtId="0" fontId="31" fillId="0" borderId="15" xfId="0" applyFont="1" applyBorder="1" applyAlignment="1">
      <alignment horizontal="left" vertical="top"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1" fillId="0" borderId="0" xfId="0" applyFont="1" applyBorder="1" applyAlignment="1">
      <alignment horizontal="left" vertical="top" wrapText="1"/>
    </xf>
    <xf numFmtId="0" fontId="31" fillId="0" borderId="17" xfId="0" applyFont="1" applyBorder="1" applyAlignment="1">
      <alignment horizontal="left" vertical="top" wrapText="1"/>
    </xf>
    <xf numFmtId="0" fontId="31" fillId="0" borderId="21" xfId="0" applyFont="1" applyBorder="1" applyAlignment="1">
      <alignment horizontal="left" vertical="top" wrapText="1"/>
    </xf>
    <xf numFmtId="0" fontId="31" fillId="0" borderId="16" xfId="0" applyFont="1" applyBorder="1" applyAlignment="1">
      <alignment horizontal="left" vertical="top" wrapText="1"/>
    </xf>
    <xf numFmtId="0" fontId="31" fillId="0" borderId="22" xfId="0" applyFont="1" applyBorder="1" applyAlignment="1">
      <alignment horizontal="left" vertical="top" wrapText="1"/>
    </xf>
    <xf numFmtId="0" fontId="41" fillId="6" borderId="4" xfId="1" applyFont="1" applyFill="1" applyBorder="1" applyAlignment="1" applyProtection="1">
      <alignment horizontal="left" vertical="center"/>
      <protection locked="0"/>
    </xf>
    <xf numFmtId="0" fontId="5" fillId="0" borderId="4" xfId="1" applyFont="1" applyBorder="1" applyAlignment="1">
      <alignment horizontal="distributed"/>
    </xf>
    <xf numFmtId="14" fontId="44" fillId="6" borderId="4" xfId="1" applyNumberFormat="1" applyFont="1" applyFill="1" applyBorder="1" applyAlignment="1" applyProtection="1">
      <alignment horizontal="center" vertical="center"/>
      <protection locked="0"/>
    </xf>
    <xf numFmtId="0" fontId="30" fillId="0" borderId="0" xfId="0" applyFont="1" applyFill="1" applyAlignment="1">
      <alignment horizontal="left" vertical="center" wrapText="1"/>
    </xf>
    <xf numFmtId="0" fontId="49" fillId="0" borderId="0" xfId="1" applyFont="1" applyAlignment="1">
      <alignment horizontal="center" vertical="center"/>
    </xf>
    <xf numFmtId="0" fontId="41" fillId="6" borderId="4" xfId="1" applyFont="1" applyFill="1" applyBorder="1" applyAlignment="1" applyProtection="1">
      <alignment horizontal="center" vertical="center"/>
      <protection locked="0"/>
    </xf>
    <xf numFmtId="0" fontId="5" fillId="0" borderId="0" xfId="1" applyFont="1" applyAlignment="1">
      <alignment horizontal="distributed" vertical="center"/>
    </xf>
    <xf numFmtId="0" fontId="42" fillId="6" borderId="4" xfId="1" applyFont="1" applyFill="1" applyBorder="1" applyAlignment="1" applyProtection="1">
      <alignment horizontal="center" vertical="center"/>
      <protection locked="0"/>
    </xf>
    <xf numFmtId="0" fontId="5" fillId="0" borderId="0" xfId="1" applyFont="1" applyAlignment="1">
      <alignment horizontal="center"/>
    </xf>
    <xf numFmtId="0" fontId="41" fillId="6" borderId="4" xfId="1" applyFont="1" applyFill="1" applyBorder="1" applyAlignment="1" applyProtection="1">
      <alignment horizontal="center"/>
      <protection locked="0"/>
    </xf>
    <xf numFmtId="0" fontId="45" fillId="6" borderId="4" xfId="1" applyFont="1" applyFill="1" applyBorder="1" applyAlignment="1" applyProtection="1">
      <alignment horizontal="center" vertical="center"/>
      <protection locked="0"/>
    </xf>
    <xf numFmtId="0" fontId="28" fillId="0" borderId="4" xfId="1" applyFont="1" applyBorder="1" applyAlignment="1">
      <alignment horizontal="center"/>
    </xf>
    <xf numFmtId="0" fontId="63" fillId="6" borderId="4" xfId="1" applyFont="1" applyFill="1" applyBorder="1" applyAlignment="1">
      <alignment horizontal="center" vertical="center"/>
    </xf>
    <xf numFmtId="0" fontId="43" fillId="6" borderId="4" xfId="1" applyNumberFormat="1" applyFont="1" applyFill="1" applyBorder="1" applyAlignment="1" applyProtection="1">
      <alignment horizontal="center" vertical="center"/>
      <protection locked="0"/>
    </xf>
    <xf numFmtId="0" fontId="32" fillId="0" borderId="2" xfId="1" applyFont="1" applyBorder="1" applyAlignment="1">
      <alignment horizontal="center" vertical="center"/>
    </xf>
    <xf numFmtId="0" fontId="32" fillId="0" borderId="5" xfId="1" applyFont="1" applyBorder="1" applyAlignment="1">
      <alignment horizontal="center" vertical="center"/>
    </xf>
    <xf numFmtId="0" fontId="32" fillId="0" borderId="3"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1" xfId="1" applyFont="1" applyBorder="1" applyAlignment="1">
      <alignment horizontal="center" vertical="center"/>
    </xf>
    <xf numFmtId="49" fontId="51" fillId="6" borderId="5" xfId="1" applyNumberFormat="1" applyFont="1" applyFill="1" applyBorder="1" applyAlignment="1">
      <alignment horizontal="center" vertical="center"/>
    </xf>
    <xf numFmtId="14" fontId="41" fillId="6" borderId="4" xfId="1" applyNumberFormat="1" applyFont="1" applyFill="1" applyBorder="1" applyAlignment="1" applyProtection="1">
      <alignment horizontal="left" vertical="center" shrinkToFit="1"/>
      <protection locked="0"/>
    </xf>
    <xf numFmtId="0" fontId="52" fillId="6" borderId="2" xfId="1" applyFont="1" applyFill="1" applyBorder="1" applyAlignment="1">
      <alignment horizontal="center" vertical="center"/>
    </xf>
    <xf numFmtId="0" fontId="52" fillId="6" borderId="5" xfId="1" applyFont="1" applyFill="1" applyBorder="1" applyAlignment="1">
      <alignment horizontal="center" vertical="center"/>
    </xf>
    <xf numFmtId="0" fontId="52" fillId="6" borderId="3" xfId="1" applyFont="1" applyFill="1" applyBorder="1" applyAlignment="1">
      <alignment horizontal="center" vertical="center"/>
    </xf>
    <xf numFmtId="0" fontId="5" fillId="0" borderId="11" xfId="1" applyFont="1" applyBorder="1" applyAlignment="1">
      <alignment horizontal="right" vertical="center"/>
    </xf>
    <xf numFmtId="0" fontId="5" fillId="0" borderId="4" xfId="1" applyFont="1" applyBorder="1" applyAlignment="1">
      <alignment horizontal="right" vertical="center"/>
    </xf>
    <xf numFmtId="0" fontId="51" fillId="6" borderId="5" xfId="1" applyFont="1" applyFill="1" applyBorder="1" applyAlignment="1">
      <alignment horizontal="center" vertical="center"/>
    </xf>
    <xf numFmtId="0" fontId="30" fillId="0" borderId="0" xfId="1" applyFont="1" applyBorder="1" applyAlignment="1">
      <alignment horizontal="left" vertical="center"/>
    </xf>
    <xf numFmtId="0" fontId="32" fillId="6" borderId="2" xfId="1" applyFont="1" applyFill="1" applyBorder="1" applyAlignment="1">
      <alignment horizontal="center" vertical="center"/>
    </xf>
    <xf numFmtId="0" fontId="32" fillId="6" borderId="5" xfId="1" applyFont="1" applyFill="1" applyBorder="1" applyAlignment="1">
      <alignment horizontal="center" vertical="center"/>
    </xf>
    <xf numFmtId="0" fontId="32" fillId="6" borderId="3" xfId="1" applyFont="1" applyFill="1" applyBorder="1" applyAlignment="1">
      <alignment horizontal="center" vertical="center"/>
    </xf>
    <xf numFmtId="0" fontId="30" fillId="0" borderId="2" xfId="1" applyFont="1" applyBorder="1" applyAlignment="1">
      <alignment horizontal="left" vertical="center"/>
    </xf>
    <xf numFmtId="0" fontId="30" fillId="0" borderId="5" xfId="1" applyFont="1" applyBorder="1" applyAlignment="1">
      <alignment horizontal="left" vertical="center"/>
    </xf>
    <xf numFmtId="0" fontId="30" fillId="0" borderId="3" xfId="1" applyFont="1" applyBorder="1" applyAlignment="1">
      <alignment horizontal="left" vertical="center"/>
    </xf>
    <xf numFmtId="0" fontId="32" fillId="6" borderId="1" xfId="1" applyFont="1" applyFill="1" applyBorder="1" applyAlignment="1">
      <alignment horizontal="center" vertical="center"/>
    </xf>
    <xf numFmtId="0" fontId="30" fillId="6" borderId="2" xfId="1" applyFont="1" applyFill="1" applyBorder="1" applyAlignment="1">
      <alignment horizontal="center" vertical="center"/>
    </xf>
    <xf numFmtId="0" fontId="30" fillId="6" borderId="5" xfId="1" applyFont="1" applyFill="1" applyBorder="1" applyAlignment="1">
      <alignment horizontal="center" vertical="center"/>
    </xf>
    <xf numFmtId="0" fontId="47" fillId="6" borderId="2" xfId="1" applyFont="1" applyFill="1" applyBorder="1" applyAlignment="1">
      <alignment horizontal="center" vertical="center"/>
    </xf>
    <xf numFmtId="0" fontId="47" fillId="6" borderId="5" xfId="1" applyFont="1" applyFill="1" applyBorder="1" applyAlignment="1">
      <alignment horizontal="center" vertical="center"/>
    </xf>
    <xf numFmtId="0" fontId="47" fillId="6" borderId="3" xfId="1" applyFont="1" applyFill="1" applyBorder="1" applyAlignment="1">
      <alignment horizontal="center" vertical="center"/>
    </xf>
    <xf numFmtId="0" fontId="30" fillId="0" borderId="5" xfId="1" applyFont="1" applyBorder="1" applyAlignment="1">
      <alignment horizontal="center" vertical="center"/>
    </xf>
    <xf numFmtId="0" fontId="30" fillId="0" borderId="3" xfId="1" applyFont="1" applyBorder="1" applyAlignment="1">
      <alignment horizontal="center" vertical="center"/>
    </xf>
    <xf numFmtId="0" fontId="50" fillId="6" borderId="5" xfId="1" applyFont="1" applyFill="1" applyBorder="1" applyAlignment="1">
      <alignment horizontal="center" vertical="center"/>
    </xf>
    <xf numFmtId="0" fontId="30" fillId="0" borderId="1" xfId="1" applyFont="1" applyBorder="1" applyAlignment="1">
      <alignment horizontal="left" vertical="center"/>
    </xf>
    <xf numFmtId="0" fontId="28" fillId="0" borderId="2" xfId="1" applyFont="1" applyBorder="1" applyAlignment="1">
      <alignment horizontal="center" vertical="center"/>
    </xf>
    <xf numFmtId="0" fontId="28" fillId="0" borderId="5" xfId="1" applyFont="1" applyBorder="1" applyAlignment="1">
      <alignment horizontal="center" vertical="center"/>
    </xf>
    <xf numFmtId="0" fontId="28" fillId="0" borderId="3" xfId="1" applyFont="1" applyBorder="1" applyAlignment="1">
      <alignment horizontal="center" vertical="center"/>
    </xf>
    <xf numFmtId="0" fontId="28" fillId="0" borderId="1" xfId="1" applyFont="1" applyBorder="1" applyAlignment="1">
      <alignment horizontal="center" vertical="center"/>
    </xf>
    <xf numFmtId="0" fontId="28" fillId="0" borderId="2" xfId="1" applyFont="1" applyBorder="1" applyAlignment="1">
      <alignment horizontal="center" vertical="center" wrapText="1" shrinkToFit="1"/>
    </xf>
    <xf numFmtId="0" fontId="28" fillId="0" borderId="5" xfId="1" applyFont="1" applyBorder="1" applyAlignment="1">
      <alignment horizontal="center" vertical="center" wrapText="1" shrinkToFit="1"/>
    </xf>
    <xf numFmtId="0" fontId="28" fillId="0" borderId="3" xfId="1" applyFont="1" applyBorder="1" applyAlignment="1">
      <alignment horizontal="center" vertical="center" wrapText="1" shrinkToFit="1"/>
    </xf>
    <xf numFmtId="0" fontId="28" fillId="0" borderId="2" xfId="1" applyFont="1" applyBorder="1" applyAlignment="1">
      <alignment horizontal="left" vertical="center" shrinkToFit="1"/>
    </xf>
    <xf numFmtId="0" fontId="28" fillId="0" borderId="5" xfId="1" applyFont="1" applyBorder="1" applyAlignment="1">
      <alignment horizontal="left" vertical="center" shrinkToFit="1"/>
    </xf>
    <xf numFmtId="0" fontId="28" fillId="0" borderId="3" xfId="1" applyFont="1" applyBorder="1" applyAlignment="1">
      <alignment horizontal="left" vertical="center" shrinkToFit="1"/>
    </xf>
    <xf numFmtId="0" fontId="28" fillId="0" borderId="1" xfId="1" applyFont="1" applyBorder="1" applyAlignment="1">
      <alignment horizontal="left" vertical="center" shrinkToFit="1"/>
    </xf>
    <xf numFmtId="0" fontId="28" fillId="0" borderId="2" xfId="1" applyFont="1" applyBorder="1" applyAlignment="1">
      <alignment horizontal="left" vertical="center"/>
    </xf>
    <xf numFmtId="0" fontId="28" fillId="0" borderId="5" xfId="1" applyFont="1" applyBorder="1" applyAlignment="1">
      <alignment horizontal="left" vertical="center"/>
    </xf>
    <xf numFmtId="0" fontId="28" fillId="0" borderId="3" xfId="1" applyFont="1" applyBorder="1" applyAlignment="1">
      <alignment horizontal="left" vertical="center"/>
    </xf>
    <xf numFmtId="0" fontId="28" fillId="0" borderId="2" xfId="1" applyFont="1" applyBorder="1" applyAlignment="1">
      <alignment horizontal="left" vertical="center" wrapText="1" shrinkToFit="1"/>
    </xf>
    <xf numFmtId="0" fontId="28" fillId="0" borderId="5" xfId="1" applyFont="1" applyBorder="1" applyAlignment="1">
      <alignment horizontal="left" vertical="center" wrapText="1" shrinkToFit="1"/>
    </xf>
    <xf numFmtId="0" fontId="28" fillId="0" borderId="3" xfId="1" applyFont="1" applyBorder="1" applyAlignment="1">
      <alignment horizontal="left" vertical="center" wrapText="1" shrinkToFit="1"/>
    </xf>
    <xf numFmtId="0" fontId="58" fillId="6" borderId="2" xfId="1" applyFont="1" applyFill="1" applyBorder="1" applyAlignment="1">
      <alignment horizontal="center" vertical="center"/>
    </xf>
    <xf numFmtId="0" fontId="58" fillId="6" borderId="5" xfId="1" applyFont="1" applyFill="1" applyBorder="1" applyAlignment="1">
      <alignment horizontal="center" vertical="center"/>
    </xf>
    <xf numFmtId="0" fontId="58" fillId="6" borderId="3" xfId="1" applyFont="1" applyFill="1" applyBorder="1" applyAlignment="1">
      <alignment horizontal="center" vertical="center"/>
    </xf>
    <xf numFmtId="0" fontId="28" fillId="0" borderId="1" xfId="1" applyFont="1" applyBorder="1" applyAlignment="1">
      <alignment horizontal="left" vertical="center" wrapText="1" shrinkToFit="1"/>
    </xf>
    <xf numFmtId="0" fontId="28" fillId="0" borderId="4" xfId="1" applyFont="1" applyBorder="1" applyAlignment="1">
      <alignment horizontal="left" vertical="center" shrinkToFit="1"/>
    </xf>
    <xf numFmtId="0" fontId="28" fillId="0" borderId="12" xfId="1" applyFont="1" applyBorder="1" applyAlignment="1">
      <alignment horizontal="left" vertical="center" shrinkToFit="1"/>
    </xf>
    <xf numFmtId="0" fontId="34" fillId="0" borderId="0" xfId="1" applyFont="1" applyAlignment="1">
      <alignment horizontal="left" vertical="top" wrapText="1" shrinkToFit="1"/>
    </xf>
    <xf numFmtId="0" fontId="34" fillId="0" borderId="0" xfId="1" applyFont="1" applyAlignment="1">
      <alignment horizontal="left" vertical="center" wrapText="1" shrinkToFit="1"/>
    </xf>
    <xf numFmtId="0" fontId="34" fillId="0" borderId="0" xfId="1" applyFont="1" applyAlignment="1">
      <alignment horizontal="left" vertical="center"/>
    </xf>
    <xf numFmtId="0" fontId="29" fillId="0" borderId="0" xfId="1" applyFont="1" applyAlignment="1">
      <alignment horizontal="left" vertical="center" wrapText="1" shrinkToFit="1"/>
    </xf>
    <xf numFmtId="0" fontId="28" fillId="0" borderId="0" xfId="1" applyFont="1" applyAlignment="1">
      <alignment horizontal="center" vertical="center"/>
    </xf>
    <xf numFmtId="0" fontId="58" fillId="6" borderId="0" xfId="1" applyFont="1" applyFill="1" applyBorder="1" applyAlignment="1">
      <alignment horizontal="center" vertical="center"/>
    </xf>
    <xf numFmtId="0" fontId="28" fillId="6" borderId="0" xfId="1" applyFont="1" applyFill="1" applyAlignment="1">
      <alignment horizontal="center" vertical="center"/>
    </xf>
    <xf numFmtId="0" fontId="71" fillId="0" borderId="0" xfId="1" applyFont="1" applyAlignment="1">
      <alignment horizontal="center" vertical="center"/>
    </xf>
    <xf numFmtId="0" fontId="5" fillId="0" borderId="0" xfId="1" applyFont="1" applyFill="1" applyBorder="1" applyAlignment="1" applyProtection="1">
      <alignment vertical="center"/>
    </xf>
    <xf numFmtId="0" fontId="47" fillId="6" borderId="0" xfId="1" applyFont="1" applyFill="1" applyBorder="1" applyAlignment="1">
      <alignment horizontal="center" vertical="center"/>
    </xf>
    <xf numFmtId="0" fontId="28" fillId="0" borderId="0" xfId="1" applyFont="1" applyAlignment="1" applyProtection="1">
      <alignment horizontal="left" vertical="center"/>
      <protection locked="0"/>
    </xf>
    <xf numFmtId="0" fontId="28" fillId="0" borderId="0" xfId="1" applyFont="1" applyAlignment="1" applyProtection="1">
      <alignment horizontal="center" vertical="center"/>
      <protection locked="0"/>
    </xf>
    <xf numFmtId="0" fontId="5" fillId="0" borderId="7" xfId="1" applyFont="1" applyBorder="1" applyAlignment="1">
      <alignment horizontal="center"/>
    </xf>
    <xf numFmtId="0" fontId="5" fillId="0" borderId="7" xfId="1" applyFont="1" applyBorder="1" applyAlignment="1">
      <alignment horizontal="left"/>
    </xf>
    <xf numFmtId="0" fontId="13" fillId="0" borderId="0" xfId="1" applyFont="1" applyAlignment="1">
      <alignment horizontal="left"/>
    </xf>
    <xf numFmtId="0" fontId="23" fillId="0" borderId="0" xfId="1" applyFont="1" applyAlignment="1">
      <alignment horizontal="center"/>
    </xf>
    <xf numFmtId="0" fontId="30" fillId="0" borderId="0" xfId="1" applyFont="1" applyAlignment="1">
      <alignment horizontal="left" vertical="center"/>
    </xf>
    <xf numFmtId="0" fontId="30" fillId="0" borderId="0" xfId="1" applyFont="1" applyAlignment="1">
      <alignment horizontal="left" vertical="top" wrapText="1"/>
    </xf>
    <xf numFmtId="0" fontId="11" fillId="0" borderId="0" xfId="1" applyFont="1" applyFill="1" applyBorder="1" applyAlignment="1" applyProtection="1">
      <alignment vertical="center"/>
      <protection locked="0"/>
    </xf>
    <xf numFmtId="176" fontId="60" fillId="0" borderId="5" xfId="1" applyNumberFormat="1" applyFont="1" applyBorder="1" applyAlignment="1">
      <alignment horizontal="right" vertical="center"/>
    </xf>
    <xf numFmtId="0" fontId="53" fillId="0" borderId="5" xfId="1" applyFont="1" applyBorder="1" applyAlignment="1" applyProtection="1">
      <alignment horizontal="center" vertical="center"/>
      <protection locked="0"/>
    </xf>
    <xf numFmtId="0" fontId="54" fillId="0" borderId="5" xfId="1" applyFont="1" applyBorder="1" applyAlignment="1" applyProtection="1">
      <alignment horizontal="center" vertical="center"/>
      <protection locked="0"/>
    </xf>
    <xf numFmtId="0" fontId="28" fillId="6" borderId="4" xfId="1" applyFont="1" applyFill="1" applyBorder="1" applyAlignment="1" applyProtection="1">
      <alignment horizontal="center" vertical="center"/>
      <protection locked="0"/>
    </xf>
    <xf numFmtId="0" fontId="0" fillId="0" borderId="0" xfId="1" applyFont="1" applyAlignment="1" applyProtection="1">
      <alignment horizontal="center" vertical="center"/>
      <protection locked="0"/>
    </xf>
    <xf numFmtId="0" fontId="66" fillId="6" borderId="4" xfId="1" applyFont="1" applyFill="1" applyBorder="1" applyAlignment="1" applyProtection="1">
      <alignment horizontal="center" vertical="center"/>
      <protection locked="0"/>
    </xf>
    <xf numFmtId="0" fontId="5" fillId="0" borderId="0" xfId="1" applyFont="1" applyFill="1" applyBorder="1" applyAlignment="1" applyProtection="1">
      <alignment vertical="center"/>
      <protection locked="0"/>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5"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3" xfId="1" applyFont="1" applyBorder="1" applyAlignment="1">
      <alignment horizontal="center" vertical="center" wrapText="1"/>
    </xf>
    <xf numFmtId="0" fontId="47" fillId="6" borderId="1" xfId="1" applyFont="1" applyFill="1" applyBorder="1" applyAlignment="1">
      <alignment horizontal="center" vertical="center"/>
    </xf>
    <xf numFmtId="0" fontId="62" fillId="6" borderId="2" xfId="1" applyFont="1" applyFill="1" applyBorder="1" applyAlignment="1">
      <alignment horizontal="center" vertical="center" wrapText="1"/>
    </xf>
    <xf numFmtId="0" fontId="62" fillId="6" borderId="5" xfId="1" applyFont="1" applyFill="1" applyBorder="1" applyAlignment="1">
      <alignment horizontal="center" vertical="center" wrapText="1"/>
    </xf>
    <xf numFmtId="0" fontId="62" fillId="6" borderId="3" xfId="1" applyFont="1" applyFill="1" applyBorder="1" applyAlignment="1">
      <alignment horizontal="center" vertical="center" wrapText="1"/>
    </xf>
    <xf numFmtId="0" fontId="48" fillId="6" borderId="2" xfId="1" applyFont="1" applyFill="1" applyBorder="1" applyAlignment="1">
      <alignment horizontal="center" vertical="center" wrapText="1"/>
    </xf>
    <xf numFmtId="0" fontId="48" fillId="6" borderId="5" xfId="1" applyFont="1" applyFill="1" applyBorder="1" applyAlignment="1">
      <alignment horizontal="center" vertical="center" wrapText="1"/>
    </xf>
    <xf numFmtId="0" fontId="48" fillId="6" borderId="3" xfId="1" applyFont="1" applyFill="1" applyBorder="1" applyAlignment="1">
      <alignment horizontal="center" vertical="center" wrapText="1"/>
    </xf>
    <xf numFmtId="0" fontId="32" fillId="0" borderId="1" xfId="1" applyFont="1" applyBorder="1" applyAlignment="1">
      <alignment horizontal="center" vertical="center"/>
    </xf>
    <xf numFmtId="0" fontId="32" fillId="0" borderId="2" xfId="1" applyFont="1" applyBorder="1" applyAlignment="1">
      <alignment horizontal="center" vertical="center" wrapText="1"/>
    </xf>
    <xf numFmtId="0" fontId="32" fillId="0" borderId="5" xfId="1" applyFont="1" applyBorder="1" applyAlignment="1">
      <alignment horizontal="center" vertical="center" wrapText="1"/>
    </xf>
    <xf numFmtId="0" fontId="32" fillId="0" borderId="3" xfId="1" applyFont="1" applyBorder="1" applyAlignment="1">
      <alignment horizontal="center" vertical="center" wrapText="1"/>
    </xf>
    <xf numFmtId="0" fontId="33" fillId="0" borderId="2" xfId="1" applyFont="1" applyBorder="1" applyAlignment="1">
      <alignment horizontal="center" vertical="center" wrapText="1"/>
    </xf>
    <xf numFmtId="0" fontId="33" fillId="0" borderId="5" xfId="1" applyFont="1" applyBorder="1" applyAlignment="1">
      <alignment horizontal="center" vertical="center" wrapText="1"/>
    </xf>
    <xf numFmtId="0" fontId="33" fillId="0" borderId="3" xfId="1" applyFont="1" applyBorder="1" applyAlignment="1">
      <alignment horizontal="center" vertical="center" wrapText="1"/>
    </xf>
    <xf numFmtId="0" fontId="68" fillId="0" borderId="0" xfId="1" applyFont="1" applyAlignment="1">
      <alignment horizontal="center" vertical="center" textRotation="255"/>
    </xf>
    <xf numFmtId="0" fontId="5" fillId="7" borderId="2" xfId="1" applyFont="1" applyFill="1" applyBorder="1" applyAlignment="1">
      <alignment horizontal="center" vertical="center"/>
    </xf>
    <xf numFmtId="0" fontId="5" fillId="7" borderId="5" xfId="1" applyFont="1" applyFill="1" applyBorder="1" applyAlignment="1">
      <alignment horizontal="center" vertical="center"/>
    </xf>
    <xf numFmtId="0" fontId="5" fillId="7" borderId="3" xfId="1" applyFont="1" applyFill="1" applyBorder="1" applyAlignment="1">
      <alignment horizontal="center" vertical="center"/>
    </xf>
    <xf numFmtId="0" fontId="51" fillId="6" borderId="2" xfId="1" applyFont="1" applyFill="1" applyBorder="1" applyAlignment="1">
      <alignment horizontal="center" vertical="center"/>
    </xf>
    <xf numFmtId="0" fontId="51" fillId="6" borderId="3" xfId="1" applyFont="1" applyFill="1" applyBorder="1" applyAlignment="1">
      <alignment horizontal="center" vertical="center"/>
    </xf>
    <xf numFmtId="0" fontId="51" fillId="6" borderId="2" xfId="1" applyFont="1" applyFill="1" applyBorder="1" applyAlignment="1">
      <alignment horizontal="center" vertical="center" wrapText="1"/>
    </xf>
    <xf numFmtId="0" fontId="51" fillId="6" borderId="5" xfId="1" applyFont="1" applyFill="1" applyBorder="1" applyAlignment="1">
      <alignment horizontal="center" vertical="center" wrapText="1"/>
    </xf>
    <xf numFmtId="0" fontId="51" fillId="6" borderId="3"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5" fillId="7" borderId="1" xfId="1" applyFont="1" applyFill="1" applyBorder="1" applyAlignment="1">
      <alignment horizontal="center" vertical="center"/>
    </xf>
    <xf numFmtId="0" fontId="5" fillId="7" borderId="1" xfId="1" applyFont="1" applyFill="1" applyBorder="1" applyAlignment="1">
      <alignment horizontal="center" vertical="center" wrapText="1"/>
    </xf>
    <xf numFmtId="0" fontId="5" fillId="7" borderId="2" xfId="1" applyFont="1" applyFill="1" applyBorder="1" applyAlignment="1">
      <alignment horizontal="center" vertical="center" wrapText="1"/>
    </xf>
    <xf numFmtId="0" fontId="5" fillId="7" borderId="5" xfId="1" applyFont="1" applyFill="1" applyBorder="1" applyAlignment="1">
      <alignment horizontal="center" vertical="center" wrapText="1"/>
    </xf>
    <xf numFmtId="0" fontId="5" fillId="7" borderId="3" xfId="1" applyFont="1" applyFill="1" applyBorder="1" applyAlignment="1">
      <alignment horizontal="center" vertical="center" wrapText="1"/>
    </xf>
    <xf numFmtId="0" fontId="32" fillId="0" borderId="1"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3" xfId="1" applyFont="1" applyFill="1" applyBorder="1" applyAlignment="1">
      <alignment horizontal="center" vertical="center"/>
    </xf>
    <xf numFmtId="0" fontId="32" fillId="0" borderId="1" xfId="1" applyFont="1" applyFill="1" applyBorder="1" applyAlignment="1">
      <alignment horizontal="center" vertical="center" wrapText="1"/>
    </xf>
    <xf numFmtId="0" fontId="32" fillId="0" borderId="2"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13" fillId="0" borderId="0" xfId="1" applyFont="1" applyAlignment="1">
      <alignment horizontal="left" vertical="center" wrapText="1"/>
    </xf>
    <xf numFmtId="0" fontId="30" fillId="0" borderId="0" xfId="1" applyFont="1" applyAlignment="1">
      <alignment horizontal="left" vertical="center" wrapText="1"/>
    </xf>
    <xf numFmtId="0" fontId="46" fillId="6" borderId="2" xfId="1" applyFont="1" applyFill="1" applyBorder="1" applyAlignment="1">
      <alignment horizontal="center" vertical="center"/>
    </xf>
    <xf numFmtId="0" fontId="46" fillId="6" borderId="5" xfId="1" applyFont="1" applyFill="1" applyBorder="1" applyAlignment="1">
      <alignment horizontal="center" vertical="center"/>
    </xf>
    <xf numFmtId="0" fontId="5" fillId="6" borderId="5" xfId="1" applyFont="1" applyFill="1" applyBorder="1" applyAlignment="1">
      <alignment horizontal="center" vertical="center"/>
    </xf>
    <xf numFmtId="0" fontId="5" fillId="6" borderId="2" xfId="1" applyFont="1" applyFill="1" applyBorder="1" applyAlignment="1">
      <alignment horizontal="center" vertical="center"/>
    </xf>
    <xf numFmtId="0" fontId="34" fillId="0" borderId="2" xfId="1" applyFont="1" applyBorder="1" applyAlignment="1">
      <alignment horizontal="left" vertical="center"/>
    </xf>
    <xf numFmtId="0" fontId="34" fillId="0" borderId="5" xfId="1" applyFont="1" applyBorder="1" applyAlignment="1">
      <alignment horizontal="left" vertical="center"/>
    </xf>
    <xf numFmtId="0" fontId="34" fillId="0" borderId="3" xfId="1" applyFont="1" applyBorder="1" applyAlignment="1">
      <alignment horizontal="left" vertical="center"/>
    </xf>
    <xf numFmtId="49" fontId="57" fillId="6" borderId="5" xfId="1" applyNumberFormat="1" applyFont="1" applyFill="1" applyBorder="1" applyAlignment="1">
      <alignment horizontal="center" vertical="center"/>
    </xf>
    <xf numFmtId="0" fontId="28" fillId="0" borderId="6" xfId="1" applyFont="1" applyBorder="1" applyAlignment="1">
      <alignment horizontal="left" vertical="center" shrinkToFit="1"/>
    </xf>
    <xf numFmtId="0" fontId="28" fillId="0" borderId="7" xfId="1" applyFont="1" applyBorder="1" applyAlignment="1">
      <alignment horizontal="left" vertical="center" shrinkToFit="1"/>
    </xf>
    <xf numFmtId="0" fontId="28" fillId="0" borderId="8" xfId="1" applyFont="1" applyBorder="1" applyAlignment="1">
      <alignment horizontal="left" vertical="center" shrinkToFit="1"/>
    </xf>
    <xf numFmtId="0" fontId="28" fillId="0" borderId="7" xfId="1" applyFont="1" applyBorder="1" applyAlignment="1">
      <alignment horizontal="center" vertical="center" shrinkToFit="1"/>
    </xf>
    <xf numFmtId="0" fontId="28" fillId="0" borderId="8" xfId="1" applyFont="1" applyBorder="1" applyAlignment="1">
      <alignment horizontal="center" vertical="center" shrinkToFit="1"/>
    </xf>
    <xf numFmtId="0" fontId="28" fillId="0" borderId="2" xfId="1" applyFont="1" applyBorder="1" applyAlignment="1">
      <alignment horizontal="center" vertical="center" shrinkToFit="1"/>
    </xf>
    <xf numFmtId="0" fontId="28" fillId="0" borderId="5" xfId="1" applyFont="1" applyBorder="1" applyAlignment="1">
      <alignment horizontal="center" vertical="center" shrinkToFit="1"/>
    </xf>
    <xf numFmtId="0" fontId="6" fillId="0" borderId="5" xfId="1" applyFont="1" applyBorder="1" applyAlignment="1">
      <alignment horizontal="center" vertical="center"/>
    </xf>
    <xf numFmtId="0" fontId="6" fillId="0" borderId="3" xfId="1" applyFont="1" applyBorder="1" applyAlignment="1">
      <alignment horizontal="center" vertical="center"/>
    </xf>
    <xf numFmtId="0" fontId="58" fillId="0" borderId="2" xfId="1" applyFont="1" applyBorder="1" applyAlignment="1">
      <alignment horizontal="center" vertical="center"/>
    </xf>
    <xf numFmtId="0" fontId="58" fillId="0" borderId="5" xfId="1" applyFont="1" applyBorder="1" applyAlignment="1">
      <alignment horizontal="center" vertical="center"/>
    </xf>
    <xf numFmtId="0" fontId="58" fillId="0" borderId="3" xfId="1" applyFont="1" applyBorder="1" applyAlignment="1">
      <alignment horizontal="center" vertical="center"/>
    </xf>
    <xf numFmtId="0" fontId="58" fillId="6" borderId="1" xfId="1" applyFont="1" applyFill="1" applyBorder="1" applyAlignment="1">
      <alignment horizontal="center" vertical="center"/>
    </xf>
    <xf numFmtId="49" fontId="28" fillId="0" borderId="5" xfId="1" applyNumberFormat="1" applyFont="1" applyFill="1" applyBorder="1" applyAlignment="1">
      <alignment horizontal="center" vertical="center"/>
    </xf>
    <xf numFmtId="49" fontId="28" fillId="0" borderId="3" xfId="1" applyNumberFormat="1" applyFont="1" applyFill="1" applyBorder="1" applyAlignment="1">
      <alignment horizontal="center" vertical="center"/>
    </xf>
    <xf numFmtId="0" fontId="28" fillId="0" borderId="2" xfId="1" applyFont="1" applyFill="1" applyBorder="1" applyAlignment="1">
      <alignment horizontal="center" vertical="center"/>
    </xf>
    <xf numFmtId="0" fontId="28" fillId="0" borderId="5" xfId="1" applyFont="1" applyFill="1" applyBorder="1" applyAlignment="1">
      <alignment horizontal="center" vertical="center"/>
    </xf>
    <xf numFmtId="0" fontId="28" fillId="0" borderId="3" xfId="1" applyFont="1" applyFill="1" applyBorder="1" applyAlignment="1">
      <alignment horizontal="center" vertical="center"/>
    </xf>
    <xf numFmtId="0" fontId="67" fillId="6" borderId="5" xfId="1" applyFont="1" applyFill="1" applyBorder="1" applyAlignment="1">
      <alignment horizontal="center" vertical="center"/>
    </xf>
    <xf numFmtId="0" fontId="34" fillId="0" borderId="1" xfId="1" applyFont="1" applyBorder="1" applyAlignment="1">
      <alignment horizontal="left" vertical="center"/>
    </xf>
    <xf numFmtId="0" fontId="28" fillId="6" borderId="2" xfId="1" applyFont="1" applyFill="1" applyBorder="1" applyAlignment="1">
      <alignment horizontal="center" vertical="center"/>
    </xf>
    <xf numFmtId="0" fontId="28" fillId="6" borderId="5" xfId="1" applyFont="1" applyFill="1" applyBorder="1" applyAlignment="1">
      <alignment horizontal="center" vertical="center"/>
    </xf>
    <xf numFmtId="0" fontId="28" fillId="6" borderId="3" xfId="1" applyFont="1" applyFill="1" applyBorder="1" applyAlignment="1">
      <alignment horizontal="center" vertical="center"/>
    </xf>
    <xf numFmtId="0" fontId="56" fillId="6" borderId="4" xfId="1" applyFont="1" applyFill="1" applyBorder="1" applyAlignment="1" applyProtection="1">
      <alignment horizontal="center"/>
      <protection locked="0"/>
    </xf>
    <xf numFmtId="0" fontId="64" fillId="6" borderId="4" xfId="1" applyFont="1" applyFill="1" applyBorder="1" applyAlignment="1" applyProtection="1">
      <alignment horizontal="center" vertical="center"/>
      <protection locked="0"/>
    </xf>
    <xf numFmtId="0" fontId="9" fillId="6" borderId="4" xfId="1" applyFont="1" applyFill="1" applyBorder="1" applyAlignment="1">
      <alignment horizontal="left"/>
    </xf>
    <xf numFmtId="0" fontId="31" fillId="0" borderId="18" xfId="0" applyFont="1" applyBorder="1" applyAlignment="1">
      <alignment horizontal="center" vertical="top" wrapText="1"/>
    </xf>
    <xf numFmtId="0" fontId="31" fillId="0" borderId="15" xfId="0" applyFont="1" applyBorder="1" applyAlignment="1">
      <alignment horizontal="center" vertical="top" wrapText="1"/>
    </xf>
    <xf numFmtId="0" fontId="31" fillId="0" borderId="19" xfId="0" applyFont="1" applyBorder="1" applyAlignment="1">
      <alignment horizontal="center" vertical="top" wrapText="1"/>
    </xf>
    <xf numFmtId="0" fontId="31" fillId="0" borderId="20" xfId="0" applyFont="1" applyBorder="1" applyAlignment="1">
      <alignment horizontal="center" vertical="top" wrapText="1"/>
    </xf>
    <xf numFmtId="0" fontId="31" fillId="0" borderId="0" xfId="0" applyFont="1" applyBorder="1" applyAlignment="1">
      <alignment horizontal="center" vertical="top" wrapText="1"/>
    </xf>
    <xf numFmtId="0" fontId="31" fillId="0" borderId="17" xfId="0" applyFont="1" applyBorder="1" applyAlignment="1">
      <alignment horizontal="center" vertical="top" wrapText="1"/>
    </xf>
    <xf numFmtId="0" fontId="31" fillId="0" borderId="21" xfId="0" applyFont="1" applyBorder="1" applyAlignment="1">
      <alignment horizontal="center" vertical="top" wrapText="1"/>
    </xf>
    <xf numFmtId="0" fontId="31" fillId="0" borderId="16" xfId="0" applyFont="1" applyBorder="1" applyAlignment="1">
      <alignment horizontal="center" vertical="top" wrapText="1"/>
    </xf>
    <xf numFmtId="0" fontId="31" fillId="0" borderId="22" xfId="0" applyFont="1" applyBorder="1" applyAlignment="1">
      <alignment horizontal="center" vertical="top" wrapText="1"/>
    </xf>
    <xf numFmtId="0" fontId="9" fillId="6" borderId="4" xfId="1" applyFont="1" applyFill="1" applyBorder="1" applyAlignment="1">
      <alignment horizontal="center"/>
    </xf>
    <xf numFmtId="0" fontId="56" fillId="6" borderId="4" xfId="1" applyFont="1" applyFill="1" applyBorder="1" applyAlignment="1" applyProtection="1">
      <alignment horizontal="center" vertical="center"/>
      <protection locked="0"/>
    </xf>
    <xf numFmtId="14" fontId="56" fillId="6" borderId="4" xfId="1" applyNumberFormat="1" applyFont="1" applyFill="1" applyBorder="1" applyAlignment="1" applyProtection="1">
      <alignment horizontal="center" vertical="center" shrinkToFit="1"/>
      <protection locked="0"/>
    </xf>
    <xf numFmtId="0" fontId="56" fillId="6" borderId="4" xfId="1" applyFont="1" applyFill="1" applyBorder="1" applyAlignment="1" applyProtection="1">
      <alignment horizontal="center" shrinkToFit="1"/>
      <protection locked="0"/>
    </xf>
    <xf numFmtId="0" fontId="56" fillId="6" borderId="4" xfId="1" applyFont="1" applyFill="1" applyBorder="1" applyAlignment="1" applyProtection="1">
      <alignment horizontal="left" vertical="center"/>
      <protection locked="0"/>
    </xf>
    <xf numFmtId="14" fontId="56" fillId="6" borderId="4" xfId="1" applyNumberFormat="1" applyFont="1" applyFill="1" applyBorder="1" applyAlignment="1" applyProtection="1">
      <alignment horizontal="center" vertical="center"/>
      <protection locked="0"/>
    </xf>
    <xf numFmtId="0" fontId="58" fillId="0" borderId="1" xfId="1" applyFont="1" applyFill="1" applyBorder="1" applyAlignment="1">
      <alignment horizontal="left" vertical="center"/>
    </xf>
    <xf numFmtId="0" fontId="61" fillId="0" borderId="2" xfId="1" applyFont="1" applyFill="1" applyBorder="1" applyAlignment="1">
      <alignment horizontal="center" vertical="center" wrapText="1"/>
    </xf>
    <xf numFmtId="0" fontId="61" fillId="0" borderId="5" xfId="1" applyFont="1" applyFill="1" applyBorder="1" applyAlignment="1">
      <alignment horizontal="center" vertical="center" wrapText="1"/>
    </xf>
    <xf numFmtId="0" fontId="61" fillId="0" borderId="3" xfId="1" applyFont="1" applyFill="1" applyBorder="1" applyAlignment="1">
      <alignment horizontal="center" vertical="center" wrapText="1"/>
    </xf>
    <xf numFmtId="0" fontId="58" fillId="0" borderId="2" xfId="1" applyFont="1" applyFill="1" applyBorder="1" applyAlignment="1">
      <alignment horizontal="center" vertical="center"/>
    </xf>
    <xf numFmtId="0" fontId="58" fillId="0" borderId="5" xfId="1" applyFont="1" applyFill="1" applyBorder="1" applyAlignment="1">
      <alignment horizontal="center" vertical="center"/>
    </xf>
    <xf numFmtId="0" fontId="58" fillId="0" borderId="3" xfId="1" applyFont="1" applyFill="1" applyBorder="1" applyAlignment="1">
      <alignment horizontal="center" vertical="center"/>
    </xf>
    <xf numFmtId="0" fontId="29" fillId="0" borderId="2"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32" fillId="0" borderId="1" xfId="1" applyFont="1" applyBorder="1" applyAlignment="1">
      <alignment horizontal="left" vertical="center"/>
    </xf>
    <xf numFmtId="0" fontId="56" fillId="6" borderId="4" xfId="1" applyNumberFormat="1" applyFont="1" applyFill="1" applyBorder="1" applyAlignment="1" applyProtection="1">
      <alignment horizontal="center" vertical="center"/>
      <protection locked="0"/>
    </xf>
    <xf numFmtId="0" fontId="58" fillId="0" borderId="2" xfId="1" applyFont="1" applyFill="1" applyBorder="1" applyAlignment="1">
      <alignment horizontal="center" vertical="center" wrapText="1"/>
    </xf>
    <xf numFmtId="0" fontId="58" fillId="0" borderId="5" xfId="1" applyFont="1" applyFill="1" applyBorder="1" applyAlignment="1">
      <alignment horizontal="center" vertical="center" wrapText="1"/>
    </xf>
    <xf numFmtId="0" fontId="58" fillId="0" borderId="3" xfId="1" applyFont="1" applyFill="1" applyBorder="1" applyAlignment="1">
      <alignment horizontal="center" vertical="center" wrapText="1"/>
    </xf>
    <xf numFmtId="0" fontId="34" fillId="0" borderId="5" xfId="1" applyFont="1" applyBorder="1" applyAlignment="1">
      <alignment horizontal="center" vertical="center"/>
    </xf>
    <xf numFmtId="0" fontId="34" fillId="0" borderId="3" xfId="1" applyFont="1" applyBorder="1" applyAlignment="1">
      <alignment horizontal="center" vertical="center"/>
    </xf>
    <xf numFmtId="0" fontId="39" fillId="6" borderId="2" xfId="1" applyFont="1" applyFill="1" applyBorder="1" applyAlignment="1">
      <alignment horizontal="center" vertical="center"/>
    </xf>
    <xf numFmtId="0" fontId="39" fillId="6" borderId="5" xfId="1" applyFont="1" applyFill="1" applyBorder="1" applyAlignment="1">
      <alignment horizontal="center" vertical="center"/>
    </xf>
    <xf numFmtId="0" fontId="67" fillId="0" borderId="2" xfId="1" applyFont="1" applyBorder="1" applyAlignment="1">
      <alignment horizontal="center" vertical="center"/>
    </xf>
    <xf numFmtId="0" fontId="67" fillId="0" borderId="5" xfId="1" applyFont="1" applyBorder="1" applyAlignment="1">
      <alignment horizontal="center" vertical="center"/>
    </xf>
    <xf numFmtId="0" fontId="67" fillId="0" borderId="3" xfId="1" applyFont="1" applyBorder="1" applyAlignment="1">
      <alignment horizontal="center" vertical="center"/>
    </xf>
    <xf numFmtId="0" fontId="15" fillId="3" borderId="1" xfId="1" applyFont="1" applyFill="1" applyBorder="1" applyAlignment="1" applyProtection="1">
      <alignment horizontal="center" vertical="center"/>
    </xf>
    <xf numFmtId="0" fontId="16" fillId="3" borderId="2" xfId="1" applyFont="1" applyFill="1" applyBorder="1" applyAlignment="1" applyProtection="1">
      <alignment horizontal="center" vertical="center"/>
    </xf>
    <xf numFmtId="0" fontId="16" fillId="3" borderId="5" xfId="1" applyFont="1" applyFill="1" applyBorder="1" applyAlignment="1" applyProtection="1">
      <alignment horizontal="center" vertical="center"/>
    </xf>
    <xf numFmtId="0" fontId="16" fillId="3" borderId="3" xfId="1" applyFont="1" applyFill="1" applyBorder="1" applyAlignment="1" applyProtection="1">
      <alignment horizontal="center" vertical="center"/>
    </xf>
    <xf numFmtId="0" fontId="22" fillId="0" borderId="2" xfId="1" applyFont="1" applyFill="1" applyBorder="1" applyAlignment="1" applyProtection="1">
      <alignment horizontal="center" vertical="center"/>
      <protection locked="0"/>
    </xf>
    <xf numFmtId="0" fontId="22" fillId="0" borderId="3" xfId="1" applyFont="1" applyFill="1" applyBorder="1" applyAlignment="1" applyProtection="1">
      <alignment horizontal="center" vertical="center"/>
      <protection locked="0"/>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cellXfs>
  <cellStyles count="2">
    <cellStyle name="標準" xfId="0" builtinId="0"/>
    <cellStyle name="標準 2" xfId="1" xr:uid="{00000000-0005-0000-0000-000002000000}"/>
  </cellStyles>
  <dxfs count="1">
    <dxf>
      <fill>
        <patternFill>
          <bgColor rgb="FFFFFFCC"/>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70</xdr:col>
      <xdr:colOff>85725</xdr:colOff>
      <xdr:row>70</xdr:row>
      <xdr:rowOff>95250</xdr:rowOff>
    </xdr:from>
    <xdr:to>
      <xdr:col>110</xdr:col>
      <xdr:colOff>6350</xdr:colOff>
      <xdr:row>73</xdr:row>
      <xdr:rowOff>283634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658225" y="14182725"/>
          <a:ext cx="4873625" cy="121708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800"/>
            <a:t>別紙参照</a:t>
          </a:r>
        </a:p>
      </xdr:txBody>
    </xdr:sp>
    <xdr:clientData/>
  </xdr:twoCellAnchor>
  <xdr:twoCellAnchor>
    <xdr:from>
      <xdr:col>66</xdr:col>
      <xdr:colOff>95248</xdr:colOff>
      <xdr:row>71</xdr:row>
      <xdr:rowOff>114308</xdr:rowOff>
    </xdr:from>
    <xdr:to>
      <xdr:col>69</xdr:col>
      <xdr:colOff>114300</xdr:colOff>
      <xdr:row>72</xdr:row>
      <xdr:rowOff>152408</xdr:rowOff>
    </xdr:to>
    <xdr:sp macro="" textlink="">
      <xdr:nvSpPr>
        <xdr:cNvPr id="3" name="矢印: 下 2">
          <a:extLst>
            <a:ext uri="{FF2B5EF4-FFF2-40B4-BE49-F238E27FC236}">
              <a16:creationId xmlns:a16="http://schemas.microsoft.com/office/drawing/2014/main" id="{00000000-0008-0000-0000-000003000000}"/>
            </a:ext>
          </a:extLst>
        </xdr:cNvPr>
        <xdr:cNvSpPr/>
      </xdr:nvSpPr>
      <xdr:spPr>
        <a:xfrm rot="5400000">
          <a:off x="8177212" y="14539919"/>
          <a:ext cx="381000" cy="390527"/>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0</xdr:colOff>
      <xdr:row>83</xdr:row>
      <xdr:rowOff>0</xdr:rowOff>
    </xdr:from>
    <xdr:to>
      <xdr:col>110</xdr:col>
      <xdr:colOff>44450</xdr:colOff>
      <xdr:row>86</xdr:row>
      <xdr:rowOff>188384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696325" y="18049875"/>
          <a:ext cx="4873625" cy="121708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800"/>
            <a:t>別紙参照</a:t>
          </a:r>
        </a:p>
      </xdr:txBody>
    </xdr:sp>
    <xdr:clientData/>
  </xdr:twoCellAnchor>
  <xdr:twoCellAnchor>
    <xdr:from>
      <xdr:col>67</xdr:col>
      <xdr:colOff>0</xdr:colOff>
      <xdr:row>84</xdr:row>
      <xdr:rowOff>95251</xdr:rowOff>
    </xdr:from>
    <xdr:to>
      <xdr:col>70</xdr:col>
      <xdr:colOff>19052</xdr:colOff>
      <xdr:row>85</xdr:row>
      <xdr:rowOff>133351</xdr:rowOff>
    </xdr:to>
    <xdr:sp macro="" textlink="">
      <xdr:nvSpPr>
        <xdr:cNvPr id="5" name="矢印: 下 4">
          <a:extLst>
            <a:ext uri="{FF2B5EF4-FFF2-40B4-BE49-F238E27FC236}">
              <a16:creationId xmlns:a16="http://schemas.microsoft.com/office/drawing/2014/main" id="{00000000-0008-0000-0000-000005000000}"/>
            </a:ext>
          </a:extLst>
        </xdr:cNvPr>
        <xdr:cNvSpPr/>
      </xdr:nvSpPr>
      <xdr:spPr>
        <a:xfrm rot="5400000">
          <a:off x="8205789" y="18483262"/>
          <a:ext cx="381000" cy="390527"/>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9</xdr:row>
      <xdr:rowOff>142875</xdr:rowOff>
    </xdr:from>
    <xdr:to>
      <xdr:col>21</xdr:col>
      <xdr:colOff>66675</xdr:colOff>
      <xdr:row>15</xdr:row>
      <xdr:rowOff>142875</xdr:rowOff>
    </xdr:to>
    <xdr:sp macro="" textlink="">
      <xdr:nvSpPr>
        <xdr:cNvPr id="6" name="Rectangle 2">
          <a:extLst>
            <a:ext uri="{FF2B5EF4-FFF2-40B4-BE49-F238E27FC236}">
              <a16:creationId xmlns:a16="http://schemas.microsoft.com/office/drawing/2014/main" id="{00000000-0008-0000-0000-000006000000}"/>
            </a:ext>
          </a:extLst>
        </xdr:cNvPr>
        <xdr:cNvSpPr>
          <a:spLocks noChangeArrowheads="1"/>
        </xdr:cNvSpPr>
      </xdr:nvSpPr>
      <xdr:spPr bwMode="auto">
        <a:xfrm>
          <a:off x="438150" y="1476375"/>
          <a:ext cx="2009775" cy="1000125"/>
        </a:xfrm>
        <a:prstGeom prst="rect">
          <a:avLst/>
        </a:prstGeom>
        <a:noFill/>
        <a:ln w="76200">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pPr algn="just">
            <a:spcAft>
              <a:spcPts val="0"/>
            </a:spcAft>
          </a:pPr>
          <a:r>
            <a:rPr lang="ja-JP" sz="1050" b="1" kern="100">
              <a:solidFill>
                <a:srgbClr val="FF0000"/>
              </a:solidFill>
              <a:effectLst/>
              <a:latin typeface="Century"/>
              <a:ea typeface="HG丸ｺﾞｼｯｸM-PRO"/>
              <a:cs typeface="Times New Roman" panose="02020603050405020304" pitchFamily="18" charset="0"/>
            </a:rPr>
            <a:t>※申請内容と異なる行動が確認された場合は</a:t>
          </a:r>
          <a:r>
            <a:rPr lang="ja-JP" sz="1050" b="1" u="sng" kern="100">
              <a:solidFill>
                <a:srgbClr val="FF0000"/>
              </a:solidFill>
              <a:effectLst/>
              <a:latin typeface="Century"/>
              <a:ea typeface="HG丸ｺﾞｼｯｸM-PRO"/>
              <a:cs typeface="Times New Roman" panose="02020603050405020304" pitchFamily="18" charset="0"/>
            </a:rPr>
            <a:t>立入り停止等</a:t>
          </a:r>
          <a:r>
            <a:rPr lang="ja-JP" sz="1050" b="1" kern="100">
              <a:solidFill>
                <a:srgbClr val="FF0000"/>
              </a:solidFill>
              <a:effectLst/>
              <a:latin typeface="Century"/>
              <a:ea typeface="HG丸ｺﾞｼｯｸM-PRO"/>
              <a:cs typeface="Times New Roman" panose="02020603050405020304" pitchFamily="18" charset="0"/>
            </a:rPr>
            <a:t>の対応をしますのでご注意ください。</a:t>
          </a:r>
          <a:endParaRPr lang="ja-JP" sz="1050" kern="100">
            <a:effectLst/>
            <a:latin typeface="Century"/>
            <a:ea typeface="ＭＳ 明朝" panose="02020609040205080304" pitchFamily="17" charset="-128"/>
            <a:cs typeface="Times New Roman" panose="02020603050405020304" pitchFamily="18" charset="0"/>
          </a:endParaRPr>
        </a:p>
      </xdr:txBody>
    </xdr:sp>
    <xdr:clientData/>
  </xdr:twoCellAnchor>
  <xdr:twoCellAnchor>
    <xdr:from>
      <xdr:col>29</xdr:col>
      <xdr:colOff>104775</xdr:colOff>
      <xdr:row>72</xdr:row>
      <xdr:rowOff>238125</xdr:rowOff>
    </xdr:from>
    <xdr:to>
      <xdr:col>62</xdr:col>
      <xdr:colOff>120927</xdr:colOff>
      <xdr:row>78</xdr:row>
      <xdr:rowOff>55495</xdr:rowOff>
    </xdr:to>
    <xdr:sp macro="" textlink="">
      <xdr:nvSpPr>
        <xdr:cNvPr id="7" name="AutoShape 25">
          <a:extLst>
            <a:ext uri="{FF2B5EF4-FFF2-40B4-BE49-F238E27FC236}">
              <a16:creationId xmlns:a16="http://schemas.microsoft.com/office/drawing/2014/main" id="{00000000-0008-0000-0000-000007000000}"/>
            </a:ext>
          </a:extLst>
        </xdr:cNvPr>
        <xdr:cNvSpPr>
          <a:spLocks noChangeArrowheads="1"/>
        </xdr:cNvSpPr>
      </xdr:nvSpPr>
      <xdr:spPr bwMode="auto">
        <a:xfrm>
          <a:off x="3495675" y="15011400"/>
          <a:ext cx="4369077" cy="1874770"/>
        </a:xfrm>
        <a:prstGeom prst="wedgeRoundRectCallout">
          <a:avLst>
            <a:gd name="adj1" fmla="val -2547"/>
            <a:gd name="adj2" fmla="val -48895"/>
            <a:gd name="adj3" fmla="val 16667"/>
          </a:avLst>
        </a:prstGeom>
        <a:solidFill>
          <a:srgbClr val="FFFFFF"/>
        </a:solidFill>
        <a:ln w="38100">
          <a:solidFill>
            <a:srgbClr val="FF0000"/>
          </a:solidFill>
          <a:miter lim="800000"/>
          <a:headEnd/>
          <a:tailEnd/>
        </a:ln>
      </xdr:spPr>
      <xdr:txBody>
        <a:bodyPr rot="0" vert="horz" wrap="square" lIns="74295" tIns="8890" rIns="74295" bIns="8890" anchor="ctr" anchorCtr="0" upright="1">
          <a:noAutofit/>
        </a:bodyPr>
        <a:lstStyle/>
        <a:p>
          <a:pPr marL="342900" lvl="0" indent="-342900" algn="just">
            <a:lnSpc>
              <a:spcPct val="150000"/>
            </a:lnSpc>
            <a:spcAft>
              <a:spcPts val="0"/>
            </a:spcAft>
            <a:buFont typeface="HG丸ｺﾞｼｯｸM-PRO"/>
            <a:buChar char="○"/>
            <a:tabLst>
              <a:tab pos="270510" algn="l"/>
            </a:tabLst>
          </a:pPr>
          <a:r>
            <a:rPr lang="ja-JP" sz="1100" b="1" kern="100">
              <a:solidFill>
                <a:srgbClr val="FF0000"/>
              </a:solidFill>
              <a:effectLst/>
              <a:latin typeface="Century"/>
              <a:ea typeface="HG丸ｺﾞｼｯｸM-PRO"/>
              <a:cs typeface="Times New Roman" panose="02020603050405020304" pitchFamily="18" charset="0"/>
            </a:rPr>
            <a:t>立入りする方を全員記載してください。</a:t>
          </a:r>
          <a:endParaRPr lang="ja-JP" sz="1050" kern="100">
            <a:effectLst/>
            <a:latin typeface="Century"/>
            <a:ea typeface="ＭＳ 明朝" panose="02020609040205080304" pitchFamily="17" charset="-128"/>
            <a:cs typeface="Times New Roman" panose="02020603050405020304" pitchFamily="18" charset="0"/>
          </a:endParaRPr>
        </a:p>
        <a:p>
          <a:pPr marL="99695" indent="186055" algn="just">
            <a:lnSpc>
              <a:spcPct val="150000"/>
            </a:lnSpc>
            <a:spcAft>
              <a:spcPts val="0"/>
            </a:spcAft>
          </a:pPr>
          <a:r>
            <a:rPr lang="ja-JP" sz="1100" b="1" u="wavy" kern="100">
              <a:solidFill>
                <a:srgbClr val="FF0000"/>
              </a:solidFill>
              <a:effectLst/>
              <a:latin typeface="Century"/>
              <a:ea typeface="HG丸ｺﾞｼｯｸM-PRO"/>
              <a:cs typeface="Times New Roman" panose="02020603050405020304" pitchFamily="18" charset="0"/>
            </a:rPr>
            <a:t>記載されていない方は立ち入りすることができません。</a:t>
          </a:r>
          <a:endParaRPr lang="ja-JP" sz="1050" kern="100">
            <a:effectLst/>
            <a:latin typeface="Century"/>
            <a:ea typeface="ＭＳ 明朝" panose="02020609040205080304" pitchFamily="17" charset="-128"/>
            <a:cs typeface="Times New Roman" panose="02020603050405020304" pitchFamily="18" charset="0"/>
          </a:endParaRPr>
        </a:p>
        <a:p>
          <a:pPr marL="99695" indent="186055" algn="just">
            <a:lnSpc>
              <a:spcPct val="150000"/>
            </a:lnSpc>
            <a:spcAft>
              <a:spcPts val="0"/>
            </a:spcAft>
          </a:pPr>
          <a:r>
            <a:rPr lang="ja-JP" sz="1100" b="1" u="wavy" kern="100">
              <a:solidFill>
                <a:srgbClr val="FF0000"/>
              </a:solidFill>
              <a:effectLst/>
              <a:latin typeface="Century"/>
              <a:ea typeface="HG丸ｺﾞｼｯｸM-PRO"/>
              <a:cs typeface="Times New Roman" panose="02020603050405020304" pitchFamily="18" charset="0"/>
            </a:rPr>
            <a:t>身分証の携行を忘れた場合は検問を通過できません。</a:t>
          </a:r>
          <a:endParaRPr lang="ja-JP" sz="1050" kern="100">
            <a:effectLst/>
            <a:latin typeface="Century"/>
            <a:ea typeface="ＭＳ 明朝" panose="02020609040205080304" pitchFamily="17" charset="-128"/>
            <a:cs typeface="Times New Roman" panose="02020603050405020304" pitchFamily="18" charset="0"/>
          </a:endParaRPr>
        </a:p>
        <a:p>
          <a:pPr marL="342900" lvl="0" indent="-342900" algn="just">
            <a:lnSpc>
              <a:spcPct val="150000"/>
            </a:lnSpc>
            <a:spcAft>
              <a:spcPts val="0"/>
            </a:spcAft>
            <a:buFont typeface="HG丸ｺﾞｼｯｸM-PRO"/>
            <a:buChar char="○"/>
            <a:tabLst>
              <a:tab pos="270510" algn="l"/>
            </a:tabLst>
          </a:pPr>
          <a:r>
            <a:rPr lang="ja-JP" sz="1100" b="1" kern="100">
              <a:solidFill>
                <a:srgbClr val="FF0000"/>
              </a:solidFill>
              <a:effectLst/>
              <a:latin typeface="Century"/>
              <a:ea typeface="HG丸ｺﾞｼｯｸM-PRO"/>
              <a:cs typeface="Times New Roman" panose="02020603050405020304" pitchFamily="18" charset="0"/>
            </a:rPr>
            <a:t>【別紙】注意事項</a:t>
          </a:r>
          <a:r>
            <a:rPr lang="en-US" sz="1100" b="1" kern="100">
              <a:solidFill>
                <a:srgbClr val="FF0000"/>
              </a:solidFill>
              <a:effectLst/>
              <a:latin typeface="Century"/>
              <a:ea typeface="HG丸ｺﾞｼｯｸM-PRO"/>
              <a:cs typeface="Times New Roman" panose="02020603050405020304" pitchFamily="18" charset="0"/>
            </a:rPr>
            <a:t>6</a:t>
          </a:r>
          <a:r>
            <a:rPr lang="ja-JP" sz="1100" b="1" kern="100">
              <a:solidFill>
                <a:srgbClr val="FF0000"/>
              </a:solidFill>
              <a:effectLst/>
              <a:latin typeface="Century"/>
              <a:ea typeface="HG丸ｺﾞｼｯｸM-PRO"/>
              <a:cs typeface="Times New Roman" panose="02020603050405020304" pitchFamily="18" charset="0"/>
            </a:rPr>
            <a:t>の同意事項を確認の上、確認欄に</a:t>
          </a:r>
          <a:endParaRPr lang="ja-JP" sz="1050" kern="100">
            <a:effectLst/>
            <a:latin typeface="Century"/>
            <a:ea typeface="ＭＳ 明朝" panose="02020609040205080304" pitchFamily="17" charset="-128"/>
            <a:cs typeface="Times New Roman" panose="02020603050405020304" pitchFamily="18" charset="0"/>
          </a:endParaRPr>
        </a:p>
        <a:p>
          <a:pPr marL="99695" indent="186690" algn="just">
            <a:lnSpc>
              <a:spcPct val="150000"/>
            </a:lnSpc>
            <a:spcAft>
              <a:spcPts val="0"/>
            </a:spcAft>
            <a:tabLst>
              <a:tab pos="270510" algn="l"/>
            </a:tabLst>
          </a:pPr>
          <a:r>
            <a:rPr lang="ja-JP" sz="1100" b="1" kern="100">
              <a:solidFill>
                <a:srgbClr val="FF0000"/>
              </a:solidFill>
              <a:effectLst/>
              <a:latin typeface="Century"/>
              <a:ea typeface="ＭＳ 明朝" panose="02020609040205080304" pitchFamily="17" charset="-128"/>
              <a:cs typeface="ＭＳ 明朝" panose="02020609040205080304" pitchFamily="17" charset="-128"/>
            </a:rPr>
            <a:t>☑</a:t>
          </a:r>
          <a:r>
            <a:rPr lang="ja-JP" sz="1100" b="1" kern="100">
              <a:solidFill>
                <a:srgbClr val="FF0000"/>
              </a:solidFill>
              <a:effectLst/>
              <a:latin typeface="Century"/>
              <a:ea typeface="HG丸ｺﾞｼｯｸM-PRO"/>
              <a:cs typeface="ＭＳ 明朝" panose="02020609040205080304" pitchFamily="17" charset="-128"/>
            </a:rPr>
            <a:t>を入れてください。</a:t>
          </a:r>
          <a:endParaRPr lang="ja-JP" sz="1050" kern="100">
            <a:effectLst/>
            <a:latin typeface="Century"/>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Century"/>
              <a:ea typeface="ＭＳ 明朝" panose="02020609040205080304" pitchFamily="17" charset="-128"/>
              <a:cs typeface="Times New Roman" panose="02020603050405020304" pitchFamily="18" charset="0"/>
            </a:rPr>
            <a:t> </a:t>
          </a:r>
          <a:endParaRPr lang="ja-JP" sz="1050" kern="100">
            <a:effectLst/>
            <a:latin typeface="Century"/>
            <a:ea typeface="ＭＳ 明朝" panose="02020609040205080304" pitchFamily="17" charset="-128"/>
            <a:cs typeface="Times New Roman" panose="02020603050405020304" pitchFamily="18" charset="0"/>
          </a:endParaRPr>
        </a:p>
      </xdr:txBody>
    </xdr:sp>
    <xdr:clientData/>
  </xdr:twoCellAnchor>
  <xdr:twoCellAnchor>
    <xdr:from>
      <xdr:col>29</xdr:col>
      <xdr:colOff>1655</xdr:colOff>
      <xdr:row>83</xdr:row>
      <xdr:rowOff>160683</xdr:rowOff>
    </xdr:from>
    <xdr:to>
      <xdr:col>61</xdr:col>
      <xdr:colOff>124652</xdr:colOff>
      <xdr:row>86</xdr:row>
      <xdr:rowOff>141633</xdr:rowOff>
    </xdr:to>
    <xdr:sp macro="" textlink="">
      <xdr:nvSpPr>
        <xdr:cNvPr id="8" name="AutoShape 12">
          <a:extLst>
            <a:ext uri="{FF2B5EF4-FFF2-40B4-BE49-F238E27FC236}">
              <a16:creationId xmlns:a16="http://schemas.microsoft.com/office/drawing/2014/main" id="{00000000-0008-0000-0000-000008000000}"/>
            </a:ext>
          </a:extLst>
        </xdr:cNvPr>
        <xdr:cNvSpPr>
          <a:spLocks noChangeArrowheads="1"/>
        </xdr:cNvSpPr>
      </xdr:nvSpPr>
      <xdr:spPr bwMode="auto">
        <a:xfrm>
          <a:off x="3392555" y="18210558"/>
          <a:ext cx="4294947" cy="1009650"/>
        </a:xfrm>
        <a:prstGeom prst="wedgeRoundRectCallout">
          <a:avLst>
            <a:gd name="adj1" fmla="val 3326"/>
            <a:gd name="adj2" fmla="val -45708"/>
            <a:gd name="adj3" fmla="val 16667"/>
          </a:avLst>
        </a:prstGeom>
        <a:solidFill>
          <a:srgbClr val="FFFFFF"/>
        </a:solidFill>
        <a:ln w="38100">
          <a:solidFill>
            <a:srgbClr val="FF0000"/>
          </a:solidFill>
          <a:miter lim="800000"/>
          <a:headEnd/>
          <a:tailEnd/>
        </a:ln>
      </xdr:spPr>
      <xdr:txBody>
        <a:bodyPr rot="0" vert="horz" wrap="square" lIns="74295" tIns="8890" rIns="74295" bIns="8890" anchor="t" anchorCtr="0" upright="1">
          <a:noAutofit/>
        </a:bodyPr>
        <a:lstStyle/>
        <a:p>
          <a:pPr marL="342900" lvl="0" indent="-342900" algn="just">
            <a:spcAft>
              <a:spcPts val="0"/>
            </a:spcAft>
            <a:buFont typeface="ＭＳ 明朝" panose="02020609040205080304" pitchFamily="17" charset="-128"/>
            <a:buChar char="○"/>
          </a:pPr>
          <a:r>
            <a:rPr lang="ja-JP" sz="1000" b="1" kern="100">
              <a:solidFill>
                <a:srgbClr val="FF0000"/>
              </a:solidFill>
              <a:effectLst/>
              <a:latin typeface="Century"/>
              <a:ea typeface="HG丸ｺﾞｼｯｸM-PRO"/>
              <a:cs typeface="Times New Roman" panose="02020603050405020304" pitchFamily="18" charset="0"/>
            </a:rPr>
            <a:t>立入りする車両を全て記載してください。</a:t>
          </a:r>
          <a:endParaRPr lang="ja-JP" sz="1050" kern="100">
            <a:effectLst/>
            <a:latin typeface="Century"/>
            <a:ea typeface="ＭＳ 明朝" panose="02020609040205080304" pitchFamily="17" charset="-128"/>
            <a:cs typeface="Times New Roman" panose="02020603050405020304" pitchFamily="18" charset="0"/>
          </a:endParaRPr>
        </a:p>
        <a:p>
          <a:pPr marL="99695" indent="168910" algn="just">
            <a:spcAft>
              <a:spcPts val="0"/>
            </a:spcAft>
          </a:pPr>
          <a:r>
            <a:rPr lang="ja-JP" sz="1000" b="1" kern="100">
              <a:solidFill>
                <a:srgbClr val="FF0000"/>
              </a:solidFill>
              <a:effectLst/>
              <a:latin typeface="Century"/>
              <a:ea typeface="HG丸ｺﾞｼｯｸM-PRO"/>
              <a:cs typeface="Times New Roman" panose="02020603050405020304" pitchFamily="18" charset="0"/>
            </a:rPr>
            <a:t>記載されていない車は立入りする事ができません。</a:t>
          </a:r>
          <a:endParaRPr lang="ja-JP" sz="1050" kern="100">
            <a:effectLst/>
            <a:latin typeface="Century"/>
            <a:ea typeface="ＭＳ 明朝" panose="02020609040205080304" pitchFamily="17"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000" b="1" kern="100">
              <a:solidFill>
                <a:srgbClr val="FF0000"/>
              </a:solidFill>
              <a:effectLst/>
              <a:latin typeface="Century"/>
              <a:ea typeface="HG丸ｺﾞｼｯｸM-PRO"/>
              <a:cs typeface="Times New Roman" panose="02020603050405020304" pitchFamily="18" charset="0"/>
            </a:rPr>
            <a:t>レンタカーなどで立入りされる場合は、ナンバー等が判明するまで許可証は発行できません。</a:t>
          </a:r>
          <a:endParaRPr lang="ja-JP" sz="1050" kern="100">
            <a:effectLst/>
            <a:latin typeface="Century"/>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Century"/>
              <a:ea typeface="ＭＳ 明朝" panose="02020609040205080304" pitchFamily="17" charset="-128"/>
              <a:cs typeface="Times New Roman" panose="02020603050405020304" pitchFamily="18" charset="0"/>
            </a:rPr>
            <a:t> </a:t>
          </a:r>
          <a:endParaRPr lang="ja-JP" sz="1050" kern="100">
            <a:effectLst/>
            <a:latin typeface="Century"/>
            <a:ea typeface="ＭＳ 明朝" panose="02020609040205080304" pitchFamily="17" charset="-128"/>
            <a:cs typeface="Times New Roman" panose="02020603050405020304" pitchFamily="18" charset="0"/>
          </a:endParaRPr>
        </a:p>
      </xdr:txBody>
    </xdr:sp>
    <xdr:clientData/>
  </xdr:twoCellAnchor>
  <xdr:twoCellAnchor>
    <xdr:from>
      <xdr:col>35</xdr:col>
      <xdr:colOff>38100</xdr:colOff>
      <xdr:row>99</xdr:row>
      <xdr:rowOff>219075</xdr:rowOff>
    </xdr:from>
    <xdr:to>
      <xdr:col>61</xdr:col>
      <xdr:colOff>38100</xdr:colOff>
      <xdr:row>103</xdr:row>
      <xdr:rowOff>146603</xdr:rowOff>
    </xdr:to>
    <xdr:sp macro="" textlink="">
      <xdr:nvSpPr>
        <xdr:cNvPr id="9" name="AutoShape 16">
          <a:extLst>
            <a:ext uri="{FF2B5EF4-FFF2-40B4-BE49-F238E27FC236}">
              <a16:creationId xmlns:a16="http://schemas.microsoft.com/office/drawing/2014/main" id="{00000000-0008-0000-0000-000009000000}"/>
            </a:ext>
          </a:extLst>
        </xdr:cNvPr>
        <xdr:cNvSpPr>
          <a:spLocks noChangeArrowheads="1"/>
        </xdr:cNvSpPr>
      </xdr:nvSpPr>
      <xdr:spPr bwMode="auto">
        <a:xfrm>
          <a:off x="4171950" y="22364700"/>
          <a:ext cx="3429000" cy="870503"/>
        </a:xfrm>
        <a:prstGeom prst="wedgeRoundRectCallout">
          <a:avLst>
            <a:gd name="adj1" fmla="val -47937"/>
            <a:gd name="adj2" fmla="val 27215"/>
            <a:gd name="adj3" fmla="val 16667"/>
          </a:avLst>
        </a:prstGeom>
        <a:solidFill>
          <a:srgbClr val="FFFFFF"/>
        </a:solidFill>
        <a:ln w="38100">
          <a:solidFill>
            <a:srgbClr val="FF0000"/>
          </a:solidFill>
          <a:miter lim="800000"/>
          <a:headEnd/>
          <a:tailEnd/>
        </a:ln>
      </xdr:spPr>
      <xdr:txBody>
        <a:bodyPr rot="0" vert="horz" wrap="square" lIns="74295" tIns="8890" rIns="74295" bIns="8890" anchor="ctr" anchorCtr="0" upright="1">
          <a:noAutofit/>
        </a:bodyPr>
        <a:lstStyle/>
        <a:p>
          <a:pPr marL="228600" indent="-228600" algn="just">
            <a:spcAft>
              <a:spcPts val="0"/>
            </a:spcAft>
          </a:pPr>
          <a:r>
            <a:rPr lang="ja-JP" sz="1000" b="1" kern="100">
              <a:solidFill>
                <a:srgbClr val="FF0000"/>
              </a:solidFill>
              <a:effectLst/>
              <a:latin typeface="Century"/>
              <a:ea typeface="HG丸ｺﾞｼｯｸM-PRO"/>
              <a:cs typeface="Times New Roman" panose="02020603050405020304" pitchFamily="18" charset="0"/>
            </a:rPr>
            <a:t>一時立ち入りの際は、線量計を携行してください。</a:t>
          </a:r>
          <a:endParaRPr lang="ja-JP" sz="1050" kern="100">
            <a:effectLst/>
            <a:latin typeface="Century"/>
            <a:ea typeface="ＭＳ 明朝" panose="02020609040205080304" pitchFamily="17" charset="-128"/>
            <a:cs typeface="Times New Roman" panose="02020603050405020304" pitchFamily="18" charset="0"/>
          </a:endParaRPr>
        </a:p>
        <a:p>
          <a:pPr marL="254000" indent="-254000" algn="just">
            <a:spcAft>
              <a:spcPts val="0"/>
            </a:spcAft>
          </a:pPr>
          <a:r>
            <a:rPr lang="ja-JP" sz="1000" b="1" kern="100">
              <a:solidFill>
                <a:srgbClr val="FF0000"/>
              </a:solidFill>
              <a:effectLst/>
              <a:latin typeface="Century"/>
              <a:ea typeface="HG丸ｺﾞｼｯｸM-PRO"/>
              <a:cs typeface="Times New Roman" panose="02020603050405020304" pitchFamily="18" charset="0"/>
            </a:rPr>
            <a:t>※　</a:t>
          </a:r>
          <a:r>
            <a:rPr lang="ja-JP" sz="1000" b="1" u="sng" kern="100">
              <a:solidFill>
                <a:srgbClr val="FF0000"/>
              </a:solidFill>
              <a:effectLst/>
              <a:latin typeface="Century"/>
              <a:ea typeface="HG丸ｺﾞｼｯｸM-PRO"/>
              <a:cs typeface="Times New Roman" panose="02020603050405020304" pitchFamily="18" charset="0"/>
            </a:rPr>
            <a:t>持ち出し物品等がある場合にはＧＭサーベイメーターも携行してください。</a:t>
          </a:r>
          <a:endParaRPr lang="ja-JP" sz="1050" kern="100">
            <a:effectLst/>
            <a:latin typeface="Century"/>
            <a:ea typeface="ＭＳ 明朝" panose="02020609040205080304" pitchFamily="17" charset="-128"/>
            <a:cs typeface="Times New Roman" panose="02020603050405020304" pitchFamily="18" charset="0"/>
          </a:endParaRPr>
        </a:p>
      </xdr:txBody>
    </xdr:sp>
    <xdr:clientData/>
  </xdr:twoCellAnchor>
  <xdr:twoCellAnchor>
    <xdr:from>
      <xdr:col>27</xdr:col>
      <xdr:colOff>19050</xdr:colOff>
      <xdr:row>44</xdr:row>
      <xdr:rowOff>96492</xdr:rowOff>
    </xdr:from>
    <xdr:to>
      <xdr:col>62</xdr:col>
      <xdr:colOff>98425</xdr:colOff>
      <xdr:row>58</xdr:row>
      <xdr:rowOff>14494</xdr:rowOff>
    </xdr:to>
    <xdr:sp macro="" textlink="">
      <xdr:nvSpPr>
        <xdr:cNvPr id="10" name="AutoShape 8">
          <a:extLst>
            <a:ext uri="{FF2B5EF4-FFF2-40B4-BE49-F238E27FC236}">
              <a16:creationId xmlns:a16="http://schemas.microsoft.com/office/drawing/2014/main" id="{00000000-0008-0000-0000-00000A000000}"/>
            </a:ext>
          </a:extLst>
        </xdr:cNvPr>
        <xdr:cNvSpPr>
          <a:spLocks noChangeArrowheads="1"/>
        </xdr:cNvSpPr>
      </xdr:nvSpPr>
      <xdr:spPr bwMode="auto">
        <a:xfrm>
          <a:off x="3143250" y="8135592"/>
          <a:ext cx="4699000" cy="2908852"/>
        </a:xfrm>
        <a:prstGeom prst="wedgeRoundRectCallout">
          <a:avLst>
            <a:gd name="adj1" fmla="val -48988"/>
            <a:gd name="adj2" fmla="val -24482"/>
            <a:gd name="adj3" fmla="val 16667"/>
          </a:avLst>
        </a:prstGeom>
        <a:solidFill>
          <a:srgbClr val="FFFFFF"/>
        </a:solidFill>
        <a:ln w="38100">
          <a:solidFill>
            <a:srgbClr val="FF0000"/>
          </a:solidFill>
          <a:miter lim="800000"/>
          <a:headEnd/>
          <a:tailEnd/>
        </a:ln>
      </xdr:spPr>
      <xdr:txBody>
        <a:bodyPr rot="0" vert="horz" wrap="square" lIns="74295" tIns="8890" rIns="74295" bIns="8890" anchor="t" anchorCtr="0" upright="1">
          <a:noAutofit/>
        </a:bodyPr>
        <a:lstStyle/>
        <a:p>
          <a:pPr algn="just">
            <a:spcAft>
              <a:spcPts val="0"/>
            </a:spcAft>
          </a:pPr>
          <a:r>
            <a:rPr lang="ja-JP" sz="1050" b="1" kern="100">
              <a:solidFill>
                <a:srgbClr val="FF0000"/>
              </a:solidFill>
              <a:effectLst/>
              <a:latin typeface="Century"/>
              <a:ea typeface="HG丸ｺﾞｼｯｸM-PRO"/>
              <a:cs typeface="Times New Roman" panose="02020603050405020304" pitchFamily="18" charset="0"/>
            </a:rPr>
            <a:t>希望するスクリーニング場に</a:t>
          </a:r>
          <a:r>
            <a:rPr lang="ja-JP" altLang="en-US" sz="1050" b="1" kern="100">
              <a:solidFill>
                <a:srgbClr val="FF0000"/>
              </a:solidFill>
              <a:effectLst/>
              <a:latin typeface="Century"/>
              <a:ea typeface="HG丸ｺﾞｼｯｸM-PRO"/>
              <a:cs typeface="Times New Roman" panose="02020603050405020304" pitchFamily="18" charset="0"/>
            </a:rPr>
            <a:t>☑</a:t>
          </a:r>
          <a:r>
            <a:rPr lang="ja-JP" sz="1050" b="1" kern="100">
              <a:solidFill>
                <a:srgbClr val="FF0000"/>
              </a:solidFill>
              <a:effectLst/>
              <a:latin typeface="Century"/>
              <a:ea typeface="HG丸ｺﾞｼｯｸM-PRO"/>
              <a:cs typeface="Times New Roman" panose="02020603050405020304" pitchFamily="18" charset="0"/>
            </a:rPr>
            <a:t>を付けてください。</a:t>
          </a:r>
          <a:endParaRPr lang="ja-JP" sz="1050" kern="100">
            <a:effectLst/>
            <a:latin typeface="Century"/>
            <a:ea typeface="ＭＳ 明朝" panose="02020609040205080304" pitchFamily="17" charset="-128"/>
            <a:cs typeface="Times New Roman" panose="02020603050405020304" pitchFamily="18" charset="0"/>
          </a:endParaRPr>
        </a:p>
        <a:p>
          <a:pPr marL="342900" lvl="0" indent="-342900" algn="just">
            <a:spcAft>
              <a:spcPts val="0"/>
            </a:spcAft>
            <a:buFont typeface="HG丸ｺﾞｼｯｸM-PRO"/>
            <a:buChar char="○"/>
          </a:pPr>
          <a:r>
            <a:rPr lang="ja-JP" sz="1050" b="1" kern="100">
              <a:solidFill>
                <a:srgbClr val="FF0000"/>
              </a:solidFill>
              <a:effectLst/>
              <a:latin typeface="Century"/>
              <a:ea typeface="HG丸ｺﾞｼｯｸM-PRO"/>
              <a:cs typeface="Times New Roman" panose="02020603050405020304" pitchFamily="18" charset="0"/>
            </a:rPr>
            <a:t>スクリーニング場では立入者及び車両のスクリーニング</a:t>
          </a:r>
          <a:r>
            <a:rPr lang="ja-JP" sz="1100" b="1" kern="100">
              <a:solidFill>
                <a:srgbClr val="FF0000"/>
              </a:solidFill>
              <a:effectLst/>
              <a:latin typeface="Century"/>
              <a:ea typeface="HG丸ｺﾞｼｯｸM-PRO"/>
              <a:cs typeface="Times New Roman" panose="02020603050405020304" pitchFamily="18" charset="0"/>
            </a:rPr>
            <a:t>（</a:t>
          </a:r>
          <a:r>
            <a:rPr lang="ja-JP" sz="1100" b="1" kern="100">
              <a:solidFill>
                <a:srgbClr val="FF0000"/>
              </a:solidFill>
              <a:effectLst/>
              <a:latin typeface="Century"/>
              <a:ea typeface="HG丸ｺﾞｼｯｸM-PRO"/>
              <a:cs typeface="Arial" panose="020B0604020202020204" pitchFamily="34" charset="0"/>
            </a:rPr>
            <a:t>放射線量検査）</a:t>
          </a:r>
          <a:r>
            <a:rPr lang="ja-JP" sz="1050" b="1" kern="100">
              <a:solidFill>
                <a:srgbClr val="FF0000"/>
              </a:solidFill>
              <a:effectLst/>
              <a:latin typeface="Century"/>
              <a:ea typeface="HG丸ｺﾞｼｯｸM-PRO"/>
              <a:cs typeface="Times New Roman" panose="02020603050405020304" pitchFamily="18" charset="0"/>
            </a:rPr>
            <a:t>を実施します。</a:t>
          </a:r>
          <a:endParaRPr lang="ja-JP" sz="1050" kern="100">
            <a:effectLst/>
            <a:latin typeface="Century"/>
            <a:ea typeface="ＭＳ 明朝" panose="02020609040205080304" pitchFamily="17" charset="-128"/>
            <a:cs typeface="Times New Roman" panose="02020603050405020304" pitchFamily="18" charset="0"/>
          </a:endParaRPr>
        </a:p>
        <a:p>
          <a:pPr marL="342900" lvl="0" indent="-342900" algn="just">
            <a:spcAft>
              <a:spcPts val="0"/>
            </a:spcAft>
            <a:buFont typeface="HG丸ｺﾞｼｯｸM-PRO"/>
            <a:buChar char="○"/>
          </a:pPr>
          <a:r>
            <a:rPr lang="ja-JP" sz="1050" b="1" kern="100">
              <a:solidFill>
                <a:srgbClr val="FF0000"/>
              </a:solidFill>
              <a:effectLst/>
              <a:latin typeface="Century"/>
              <a:ea typeface="HG丸ｺﾞｼｯｸM-PRO"/>
              <a:cs typeface="Times New Roman" panose="02020603050405020304" pitchFamily="18" charset="0"/>
            </a:rPr>
            <a:t>車両、重機、特殊車両を搬出する場合のスクリーニング場は毛萱・波倉及び加倉となります。</a:t>
          </a:r>
          <a:endParaRPr lang="ja-JP" sz="1050" kern="100">
            <a:effectLst/>
            <a:latin typeface="Century"/>
            <a:ea typeface="ＭＳ 明朝" panose="02020609040205080304" pitchFamily="17" charset="-128"/>
            <a:cs typeface="Times New Roman" panose="02020603050405020304" pitchFamily="18" charset="0"/>
          </a:endParaRPr>
        </a:p>
        <a:p>
          <a:pPr marL="342900" lvl="0" indent="-342900" algn="just">
            <a:spcAft>
              <a:spcPts val="0"/>
            </a:spcAft>
            <a:buFont typeface="HG丸ｺﾞｼｯｸM-PRO"/>
            <a:buChar char="○"/>
          </a:pPr>
          <a:r>
            <a:rPr lang="ja-JP" sz="1050" b="1" kern="100">
              <a:solidFill>
                <a:srgbClr val="FF0000"/>
              </a:solidFill>
              <a:effectLst/>
              <a:latin typeface="Century"/>
              <a:ea typeface="HG丸ｺﾞｼｯｸM-PRO"/>
              <a:cs typeface="Times New Roman" panose="02020603050405020304" pitchFamily="18" charset="0"/>
            </a:rPr>
            <a:t>線量が高い車両の除染（水洗い）が出来るのは毛萱・波倉スクリーニング場のみです。</a:t>
          </a:r>
          <a:endParaRPr lang="ja-JP" sz="1050" kern="100">
            <a:effectLst/>
            <a:latin typeface="Century"/>
            <a:ea typeface="ＭＳ 明朝" panose="02020609040205080304" pitchFamily="17" charset="-128"/>
            <a:cs typeface="Times New Roman" panose="02020603050405020304" pitchFamily="18" charset="0"/>
          </a:endParaRPr>
        </a:p>
        <a:p>
          <a:pPr marL="342900" lvl="0" indent="-342900" algn="just">
            <a:spcAft>
              <a:spcPts val="0"/>
            </a:spcAft>
            <a:buFont typeface="HG丸ｺﾞｼｯｸM-PRO"/>
            <a:buChar char="○"/>
          </a:pPr>
          <a:r>
            <a:rPr lang="ja-JP" sz="1050" b="1" kern="100">
              <a:solidFill>
                <a:srgbClr val="FF0000"/>
              </a:solidFill>
              <a:effectLst/>
              <a:latin typeface="Century"/>
              <a:ea typeface="HG丸ｺﾞｼｯｸM-PRO"/>
              <a:cs typeface="Times New Roman" panose="02020603050405020304" pitchFamily="18" charset="0"/>
            </a:rPr>
            <a:t>受付時間は</a:t>
          </a:r>
          <a:r>
            <a:rPr lang="en-US" sz="1050" b="1" kern="100">
              <a:solidFill>
                <a:srgbClr val="FF0000"/>
              </a:solidFill>
              <a:effectLst/>
              <a:latin typeface="Century"/>
              <a:ea typeface="HG丸ｺﾞｼｯｸM-PRO"/>
              <a:cs typeface="Times New Roman" panose="02020603050405020304" pitchFamily="18" charset="0"/>
            </a:rPr>
            <a:t>9</a:t>
          </a:r>
          <a:r>
            <a:rPr lang="ja-JP" sz="1050" b="1" kern="100">
              <a:solidFill>
                <a:srgbClr val="FF0000"/>
              </a:solidFill>
              <a:effectLst/>
              <a:latin typeface="Century"/>
              <a:ea typeface="HG丸ｺﾞｼｯｸM-PRO"/>
              <a:cs typeface="Times New Roman" panose="02020603050405020304" pitchFamily="18" charset="0"/>
            </a:rPr>
            <a:t>：</a:t>
          </a:r>
          <a:r>
            <a:rPr lang="en-US" sz="1050" b="1" kern="100">
              <a:solidFill>
                <a:srgbClr val="FF0000"/>
              </a:solidFill>
              <a:effectLst/>
              <a:latin typeface="Century"/>
              <a:ea typeface="HG丸ｺﾞｼｯｸM-PRO"/>
              <a:cs typeface="Times New Roman" panose="02020603050405020304" pitchFamily="18" charset="0"/>
            </a:rPr>
            <a:t>00</a:t>
          </a:r>
          <a:r>
            <a:rPr lang="ja-JP" sz="1050" b="1" kern="100">
              <a:solidFill>
                <a:srgbClr val="FF0000"/>
              </a:solidFill>
              <a:effectLst/>
              <a:latin typeface="Century"/>
              <a:ea typeface="HG丸ｺﾞｼｯｸM-PRO"/>
              <a:cs typeface="Times New Roman" panose="02020603050405020304" pitchFamily="18" charset="0"/>
            </a:rPr>
            <a:t>～</a:t>
          </a:r>
          <a:r>
            <a:rPr lang="en-US" sz="1050" b="1" kern="100">
              <a:solidFill>
                <a:srgbClr val="FF0000"/>
              </a:solidFill>
              <a:effectLst/>
              <a:latin typeface="Century"/>
              <a:ea typeface="HG丸ｺﾞｼｯｸM-PRO"/>
              <a:cs typeface="Times New Roman" panose="02020603050405020304" pitchFamily="18" charset="0"/>
            </a:rPr>
            <a:t>18</a:t>
          </a:r>
          <a:r>
            <a:rPr lang="ja-JP" sz="1050" b="1" kern="100">
              <a:solidFill>
                <a:srgbClr val="FF0000"/>
              </a:solidFill>
              <a:effectLst/>
              <a:latin typeface="Century"/>
              <a:ea typeface="HG丸ｺﾞｼｯｸM-PRO"/>
              <a:cs typeface="Times New Roman" panose="02020603050405020304" pitchFamily="18" charset="0"/>
            </a:rPr>
            <a:t>：</a:t>
          </a:r>
          <a:r>
            <a:rPr lang="en-US" sz="1050" b="1" kern="100">
              <a:solidFill>
                <a:srgbClr val="FF0000"/>
              </a:solidFill>
              <a:effectLst/>
              <a:latin typeface="Century"/>
              <a:ea typeface="HG丸ｺﾞｼｯｸM-PRO"/>
              <a:cs typeface="Times New Roman" panose="02020603050405020304" pitchFamily="18" charset="0"/>
            </a:rPr>
            <a:t>00</a:t>
          </a:r>
          <a:r>
            <a:rPr lang="ja-JP" sz="1050" b="1" kern="100">
              <a:solidFill>
                <a:srgbClr val="FF0000"/>
              </a:solidFill>
              <a:effectLst/>
              <a:latin typeface="Century"/>
              <a:ea typeface="HG丸ｺﾞｼｯｸM-PRO"/>
              <a:cs typeface="Times New Roman" panose="02020603050405020304" pitchFamily="18" charset="0"/>
            </a:rPr>
            <a:t>です。</a:t>
          </a:r>
          <a:endParaRPr lang="ja-JP" sz="1050" kern="100">
            <a:effectLst/>
            <a:latin typeface="Century"/>
            <a:ea typeface="ＭＳ 明朝" panose="02020609040205080304" pitchFamily="17" charset="-128"/>
            <a:cs typeface="Times New Roman" panose="02020603050405020304" pitchFamily="18" charset="0"/>
          </a:endParaRPr>
        </a:p>
        <a:p>
          <a:pPr marL="266700" indent="-266700" algn="just">
            <a:spcAft>
              <a:spcPts val="0"/>
            </a:spcAft>
          </a:pPr>
          <a:r>
            <a:rPr lang="ja-JP" sz="1050" b="1" kern="100">
              <a:solidFill>
                <a:srgbClr val="FF0000"/>
              </a:solidFill>
              <a:effectLst/>
              <a:latin typeface="Century"/>
              <a:ea typeface="HG丸ｺﾞｼｯｸM-PRO"/>
              <a:cs typeface="Times New Roman" panose="02020603050405020304" pitchFamily="18" charset="0"/>
            </a:rPr>
            <a:t>※　津島・中屋敷につきましては、冬季期間（</a:t>
          </a:r>
          <a:r>
            <a:rPr lang="en-US" sz="1050" b="1" kern="100">
              <a:solidFill>
                <a:srgbClr val="FF0000"/>
              </a:solidFill>
              <a:effectLst/>
              <a:latin typeface="Century"/>
              <a:ea typeface="HG丸ｺﾞｼｯｸM-PRO"/>
              <a:cs typeface="Times New Roman" panose="02020603050405020304" pitchFamily="18" charset="0"/>
            </a:rPr>
            <a:t>12</a:t>
          </a:r>
          <a:r>
            <a:rPr lang="ja-JP" sz="1050" b="1" kern="100">
              <a:solidFill>
                <a:srgbClr val="FF0000"/>
              </a:solidFill>
              <a:effectLst/>
              <a:latin typeface="Century"/>
              <a:ea typeface="HG丸ｺﾞｼｯｸM-PRO"/>
              <a:cs typeface="Times New Roman" panose="02020603050405020304" pitchFamily="18" charset="0"/>
            </a:rPr>
            <a:t>月</a:t>
          </a:r>
          <a:r>
            <a:rPr lang="en-US" sz="1050" b="1" kern="100">
              <a:solidFill>
                <a:srgbClr val="FF0000"/>
              </a:solidFill>
              <a:effectLst/>
              <a:latin typeface="Century"/>
              <a:ea typeface="HG丸ｺﾞｼｯｸM-PRO"/>
              <a:cs typeface="Times New Roman" panose="02020603050405020304" pitchFamily="18" charset="0"/>
            </a:rPr>
            <a:t>1</a:t>
          </a:r>
          <a:r>
            <a:rPr lang="ja-JP" sz="1050" b="1" kern="100">
              <a:solidFill>
                <a:srgbClr val="FF0000"/>
              </a:solidFill>
              <a:effectLst/>
              <a:latin typeface="Century"/>
              <a:ea typeface="HG丸ｺﾞｼｯｸM-PRO"/>
              <a:cs typeface="Times New Roman" panose="02020603050405020304" pitchFamily="18" charset="0"/>
            </a:rPr>
            <a:t>日～</a:t>
          </a:r>
          <a:r>
            <a:rPr lang="en-US" sz="1050" b="1" kern="100">
              <a:solidFill>
                <a:srgbClr val="FF0000"/>
              </a:solidFill>
              <a:effectLst/>
              <a:latin typeface="Century"/>
              <a:ea typeface="HG丸ｺﾞｼｯｸM-PRO"/>
              <a:cs typeface="Times New Roman" panose="02020603050405020304" pitchFamily="18" charset="0"/>
            </a:rPr>
            <a:t>3</a:t>
          </a:r>
          <a:r>
            <a:rPr lang="ja-JP" sz="1050" b="1" kern="100">
              <a:solidFill>
                <a:srgbClr val="FF0000"/>
              </a:solidFill>
              <a:effectLst/>
              <a:latin typeface="Century"/>
              <a:ea typeface="HG丸ｺﾞｼｯｸM-PRO"/>
              <a:cs typeface="Times New Roman" panose="02020603050405020304" pitchFamily="18" charset="0"/>
            </a:rPr>
            <a:t>月</a:t>
          </a:r>
          <a:r>
            <a:rPr lang="en-US" sz="1050" b="1" kern="100">
              <a:solidFill>
                <a:srgbClr val="FF0000"/>
              </a:solidFill>
              <a:effectLst/>
              <a:latin typeface="Century"/>
              <a:ea typeface="HG丸ｺﾞｼｯｸM-PRO"/>
              <a:cs typeface="Times New Roman" panose="02020603050405020304" pitchFamily="18" charset="0"/>
            </a:rPr>
            <a:t>31</a:t>
          </a:r>
          <a:r>
            <a:rPr lang="ja-JP" sz="1050" b="1" kern="100">
              <a:solidFill>
                <a:srgbClr val="FF0000"/>
              </a:solidFill>
              <a:effectLst/>
              <a:latin typeface="Century"/>
              <a:ea typeface="HG丸ｺﾞｼｯｸM-PRO"/>
              <a:cs typeface="Times New Roman" panose="02020603050405020304" pitchFamily="18" charset="0"/>
            </a:rPr>
            <a:t>日）の受付時間は</a:t>
          </a:r>
          <a:r>
            <a:rPr lang="en-US" sz="1050" b="1" kern="100">
              <a:solidFill>
                <a:srgbClr val="FF0000"/>
              </a:solidFill>
              <a:effectLst/>
              <a:latin typeface="Century"/>
              <a:ea typeface="HG丸ｺﾞｼｯｸM-PRO"/>
              <a:cs typeface="Times New Roman" panose="02020603050405020304" pitchFamily="18" charset="0"/>
            </a:rPr>
            <a:t>9</a:t>
          </a:r>
          <a:r>
            <a:rPr lang="ja-JP" sz="1050" b="1" kern="100">
              <a:solidFill>
                <a:srgbClr val="FF0000"/>
              </a:solidFill>
              <a:effectLst/>
              <a:latin typeface="Century"/>
              <a:ea typeface="HG丸ｺﾞｼｯｸM-PRO"/>
              <a:cs typeface="Times New Roman" panose="02020603050405020304" pitchFamily="18" charset="0"/>
            </a:rPr>
            <a:t>：</a:t>
          </a:r>
          <a:r>
            <a:rPr lang="en-US" sz="1050" b="1" kern="100">
              <a:solidFill>
                <a:srgbClr val="FF0000"/>
              </a:solidFill>
              <a:effectLst/>
              <a:latin typeface="Century"/>
              <a:ea typeface="HG丸ｺﾞｼｯｸM-PRO"/>
              <a:cs typeface="Times New Roman" panose="02020603050405020304" pitchFamily="18" charset="0"/>
            </a:rPr>
            <a:t>00</a:t>
          </a:r>
          <a:r>
            <a:rPr lang="ja-JP" sz="1050" b="1" kern="100">
              <a:solidFill>
                <a:srgbClr val="FF0000"/>
              </a:solidFill>
              <a:effectLst/>
              <a:latin typeface="Century"/>
              <a:ea typeface="HG丸ｺﾞｼｯｸM-PRO"/>
              <a:cs typeface="Times New Roman" panose="02020603050405020304" pitchFamily="18" charset="0"/>
            </a:rPr>
            <a:t>～</a:t>
          </a:r>
          <a:r>
            <a:rPr lang="en-US" sz="1050" b="1" kern="100">
              <a:solidFill>
                <a:srgbClr val="FF0000"/>
              </a:solidFill>
              <a:effectLst/>
              <a:latin typeface="Century"/>
              <a:ea typeface="HG丸ｺﾞｼｯｸM-PRO"/>
              <a:cs typeface="Times New Roman" panose="02020603050405020304" pitchFamily="18" charset="0"/>
            </a:rPr>
            <a:t>17</a:t>
          </a:r>
          <a:r>
            <a:rPr lang="ja-JP" sz="1050" b="1" kern="100">
              <a:solidFill>
                <a:srgbClr val="FF0000"/>
              </a:solidFill>
              <a:effectLst/>
              <a:latin typeface="Century"/>
              <a:ea typeface="HG丸ｺﾞｼｯｸM-PRO"/>
              <a:cs typeface="Times New Roman" panose="02020603050405020304" pitchFamily="18" charset="0"/>
            </a:rPr>
            <a:t>：</a:t>
          </a:r>
          <a:r>
            <a:rPr lang="en-US" sz="1050" b="1" kern="100">
              <a:solidFill>
                <a:srgbClr val="FF0000"/>
              </a:solidFill>
              <a:effectLst/>
              <a:latin typeface="Century"/>
              <a:ea typeface="HG丸ｺﾞｼｯｸM-PRO"/>
              <a:cs typeface="Times New Roman" panose="02020603050405020304" pitchFamily="18" charset="0"/>
            </a:rPr>
            <a:t>00</a:t>
          </a:r>
          <a:r>
            <a:rPr lang="ja-JP" sz="1050" b="1" kern="100">
              <a:solidFill>
                <a:srgbClr val="FF0000"/>
              </a:solidFill>
              <a:effectLst/>
              <a:latin typeface="Century"/>
              <a:ea typeface="HG丸ｺﾞｼｯｸM-PRO"/>
              <a:cs typeface="Times New Roman" panose="02020603050405020304" pitchFamily="18" charset="0"/>
            </a:rPr>
            <a:t>となります。</a:t>
          </a:r>
          <a:endParaRPr lang="ja-JP" sz="1050" kern="100">
            <a:effectLst/>
            <a:latin typeface="Century"/>
            <a:ea typeface="ＭＳ 明朝" panose="02020609040205080304" pitchFamily="17" charset="-128"/>
            <a:cs typeface="Times New Roman" panose="02020603050405020304" pitchFamily="18" charset="0"/>
          </a:endParaRPr>
        </a:p>
      </xdr:txBody>
    </xdr:sp>
    <xdr:clientData/>
  </xdr:twoCellAnchor>
  <xdr:twoCellAnchor>
    <xdr:from>
      <xdr:col>38</xdr:col>
      <xdr:colOff>305216</xdr:colOff>
      <xdr:row>19</xdr:row>
      <xdr:rowOff>28575</xdr:rowOff>
    </xdr:from>
    <xdr:to>
      <xdr:col>64</xdr:col>
      <xdr:colOff>416</xdr:colOff>
      <xdr:row>31</xdr:row>
      <xdr:rowOff>90694</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4810541" y="2981325"/>
          <a:ext cx="3209925" cy="2195719"/>
        </a:xfrm>
        <a:prstGeom prst="wedgeRoundRectCallout">
          <a:avLst>
            <a:gd name="adj1" fmla="val -24166"/>
            <a:gd name="adj2" fmla="val 47272"/>
            <a:gd name="adj3" fmla="val 16667"/>
          </a:avLst>
        </a:prstGeom>
        <a:solidFill>
          <a:srgbClr val="FFFFFF"/>
        </a:solidFill>
        <a:ln w="38100">
          <a:solidFill>
            <a:srgbClr val="FF0000"/>
          </a:solidFill>
          <a:miter lim="800000"/>
          <a:headEnd/>
          <a:tailEnd/>
        </a:ln>
      </xdr:spPr>
      <xdr:txBody>
        <a:bodyPr rot="0" vert="horz" wrap="square" lIns="74295" tIns="8890" rIns="74295" bIns="8890" anchor="ctr" anchorCtr="0" upright="1">
          <a:noAutofit/>
        </a:bodyPr>
        <a:lstStyle/>
        <a:p>
          <a:pPr marL="266700" indent="-266700" algn="l">
            <a:spcAft>
              <a:spcPts val="0"/>
            </a:spcAft>
          </a:pPr>
          <a:r>
            <a:rPr lang="ja-JP" altLang="en-US" sz="1050" b="1" kern="100">
              <a:solidFill>
                <a:srgbClr val="FF0000"/>
              </a:solidFill>
              <a:effectLst/>
              <a:latin typeface="Century"/>
              <a:ea typeface="HG丸ｺﾞｼｯｸM-PRO"/>
              <a:cs typeface="Times New Roman" panose="02020603050405020304" pitchFamily="18" charset="0"/>
            </a:rPr>
            <a:t>　＊</a:t>
          </a:r>
          <a:r>
            <a:rPr lang="ja-JP" sz="1050" b="1" kern="100">
              <a:solidFill>
                <a:srgbClr val="FF0000"/>
              </a:solidFill>
              <a:effectLst/>
              <a:latin typeface="Century"/>
              <a:ea typeface="HG丸ｺﾞｼｯｸM-PRO"/>
              <a:cs typeface="Times New Roman" panose="02020603050405020304" pitchFamily="18" charset="0"/>
            </a:rPr>
            <a:t>立入り理由を記載してください。市町村で公益性の判断を行いますので内容がわかるように具体的に記載してください。</a:t>
          </a:r>
          <a:endParaRPr lang="ja-JP" sz="1050" kern="100">
            <a:effectLst/>
            <a:latin typeface="Century"/>
            <a:ea typeface="ＭＳ 明朝" panose="02020609040205080304" pitchFamily="17" charset="-128"/>
            <a:cs typeface="Times New Roman" panose="02020603050405020304" pitchFamily="18" charset="0"/>
          </a:endParaRPr>
        </a:p>
        <a:p>
          <a:pPr marL="266700" indent="-266700" algn="l">
            <a:spcAft>
              <a:spcPts val="0"/>
            </a:spcAft>
          </a:pPr>
          <a:r>
            <a:rPr lang="ja-JP" altLang="en-US" sz="1050" b="1" kern="100">
              <a:solidFill>
                <a:srgbClr val="FF0000"/>
              </a:solidFill>
              <a:effectLst/>
              <a:latin typeface="Century"/>
              <a:ea typeface="HG丸ｺﾞｼｯｸM-PRO"/>
              <a:cs typeface="Times New Roman" panose="02020603050405020304" pitchFamily="18" charset="0"/>
            </a:rPr>
            <a:t>　＊</a:t>
          </a:r>
          <a:r>
            <a:rPr lang="ja-JP" sz="1050" b="1" kern="100">
              <a:solidFill>
                <a:srgbClr val="FF0000"/>
              </a:solidFill>
              <a:effectLst/>
              <a:latin typeface="Century"/>
              <a:ea typeface="HG丸ｺﾞｼｯｸM-PRO"/>
              <a:cs typeface="Times New Roman" panose="02020603050405020304" pitchFamily="18" charset="0"/>
            </a:rPr>
            <a:t>取材目的の場合には申請書の他に「取材概要」等を記載したものを添付してください。</a:t>
          </a:r>
          <a:endParaRPr lang="ja-JP" sz="1050" kern="100">
            <a:effectLst/>
            <a:latin typeface="Century"/>
            <a:ea typeface="ＭＳ 明朝" panose="02020609040205080304" pitchFamily="17" charset="-128"/>
            <a:cs typeface="Times New Roman" panose="02020603050405020304" pitchFamily="18" charset="0"/>
          </a:endParaRPr>
        </a:p>
        <a:p>
          <a:pPr marL="266700" indent="-266700" algn="l">
            <a:spcAft>
              <a:spcPts val="0"/>
            </a:spcAft>
          </a:pPr>
          <a:r>
            <a:rPr lang="ja-JP" altLang="en-US" sz="1050" b="1" kern="100">
              <a:solidFill>
                <a:srgbClr val="FF0000"/>
              </a:solidFill>
              <a:effectLst/>
              <a:latin typeface="Century"/>
              <a:ea typeface="HG丸ｺﾞｼｯｸM-PRO"/>
              <a:cs typeface="Times New Roman" panose="02020603050405020304" pitchFamily="18" charset="0"/>
            </a:rPr>
            <a:t>　＊</a:t>
          </a:r>
          <a:r>
            <a:rPr lang="ja-JP" sz="1050" b="1" kern="100">
              <a:solidFill>
                <a:srgbClr val="FF0000"/>
              </a:solidFill>
              <a:effectLst/>
              <a:latin typeface="Century"/>
              <a:ea typeface="HG丸ｺﾞｼｯｸM-PRO"/>
              <a:cs typeface="Times New Roman" panose="02020603050405020304" pitchFamily="18" charset="0"/>
            </a:rPr>
            <a:t>個人宅などに立入る場合は「委任状」等を添付してください</a:t>
          </a:r>
          <a:r>
            <a:rPr lang="ja-JP" altLang="en-US" sz="1050" b="1" kern="100">
              <a:solidFill>
                <a:srgbClr val="FF0000"/>
              </a:solidFill>
              <a:effectLst/>
              <a:latin typeface="Century"/>
              <a:ea typeface="HG丸ｺﾞｼｯｸM-PRO"/>
              <a:cs typeface="Times New Roman" panose="02020603050405020304" pitchFamily="18" charset="0"/>
            </a:rPr>
            <a:t>。</a:t>
          </a:r>
          <a:endParaRPr lang="ja-JP" sz="1050" kern="100">
            <a:effectLst/>
            <a:latin typeface="Century"/>
            <a:ea typeface="ＭＳ 明朝" panose="02020609040205080304" pitchFamily="17" charset="-128"/>
            <a:cs typeface="Times New Roman" panose="02020603050405020304" pitchFamily="18" charset="0"/>
          </a:endParaRPr>
        </a:p>
      </xdr:txBody>
    </xdr:sp>
    <xdr:clientData/>
  </xdr:twoCellAnchor>
  <xdr:twoCellAnchor>
    <xdr:from>
      <xdr:col>41</xdr:col>
      <xdr:colOff>59636</xdr:colOff>
      <xdr:row>34</xdr:row>
      <xdr:rowOff>219902</xdr:rowOff>
    </xdr:from>
    <xdr:to>
      <xdr:col>62</xdr:col>
      <xdr:colOff>89896</xdr:colOff>
      <xdr:row>43</xdr:row>
      <xdr:rowOff>1656</xdr:rowOff>
    </xdr:to>
    <xdr:sp macro="" textlink="">
      <xdr:nvSpPr>
        <xdr:cNvPr id="12" name="AutoShape 33">
          <a:extLst>
            <a:ext uri="{FF2B5EF4-FFF2-40B4-BE49-F238E27FC236}">
              <a16:creationId xmlns:a16="http://schemas.microsoft.com/office/drawing/2014/main" id="{00000000-0008-0000-0000-00000C000000}"/>
            </a:ext>
          </a:extLst>
        </xdr:cNvPr>
        <xdr:cNvSpPr>
          <a:spLocks noChangeArrowheads="1"/>
        </xdr:cNvSpPr>
      </xdr:nvSpPr>
      <xdr:spPr bwMode="auto">
        <a:xfrm>
          <a:off x="5079311" y="5963477"/>
          <a:ext cx="2754410" cy="1810579"/>
        </a:xfrm>
        <a:prstGeom prst="wedgeRoundRectCallout">
          <a:avLst>
            <a:gd name="adj1" fmla="val -46531"/>
            <a:gd name="adj2" fmla="val -21862"/>
            <a:gd name="adj3" fmla="val 16667"/>
          </a:avLst>
        </a:prstGeom>
        <a:solidFill>
          <a:srgbClr val="FFFFFF"/>
        </a:solidFill>
        <a:ln w="38100">
          <a:solidFill>
            <a:srgbClr val="00B050"/>
          </a:solidFill>
          <a:miter lim="800000"/>
          <a:headEnd/>
          <a:tailEnd/>
        </a:ln>
      </xdr:spPr>
      <xdr:txBody>
        <a:bodyPr rot="0" vert="horz" wrap="square" lIns="74295" tIns="8890" rIns="74295" bIns="8890" anchor="ctr" anchorCtr="0" upright="1">
          <a:noAutofit/>
        </a:bodyPr>
        <a:lstStyle/>
        <a:p>
          <a:pPr marL="342900" lvl="0" indent="-342900" algn="l">
            <a:spcAft>
              <a:spcPts val="0"/>
            </a:spcAft>
            <a:buFont typeface="HG丸ｺﾞｼｯｸM-PRO"/>
            <a:buChar char="○"/>
          </a:pPr>
          <a:r>
            <a:rPr lang="ja-JP" sz="1050" b="1" kern="100">
              <a:solidFill>
                <a:srgbClr val="FF0000"/>
              </a:solidFill>
              <a:effectLst/>
              <a:latin typeface="Century"/>
              <a:ea typeface="HG丸ｺﾞｼｯｸM-PRO"/>
              <a:cs typeface="Times New Roman" panose="02020603050405020304" pitchFamily="18" charset="0"/>
            </a:rPr>
            <a:t>記載されている時間内（</a:t>
          </a:r>
          <a:r>
            <a:rPr lang="en-US" sz="1050" b="1" kern="100">
              <a:solidFill>
                <a:srgbClr val="FF0000"/>
              </a:solidFill>
              <a:effectLst/>
              <a:latin typeface="Century"/>
              <a:ea typeface="HG丸ｺﾞｼｯｸM-PRO"/>
              <a:cs typeface="Times New Roman" panose="02020603050405020304" pitchFamily="18" charset="0"/>
            </a:rPr>
            <a:t>6</a:t>
          </a:r>
          <a:r>
            <a:rPr lang="ja-JP" sz="1050" b="1" kern="100">
              <a:solidFill>
                <a:srgbClr val="FF0000"/>
              </a:solidFill>
              <a:effectLst/>
              <a:latin typeface="Century"/>
              <a:ea typeface="HG丸ｺﾞｼｯｸM-PRO"/>
              <a:cs typeface="Times New Roman" panose="02020603050405020304" pitchFamily="18" charset="0"/>
            </a:rPr>
            <a:t>：</a:t>
          </a:r>
          <a:r>
            <a:rPr lang="en-US" sz="1050" b="1" kern="100">
              <a:solidFill>
                <a:srgbClr val="FF0000"/>
              </a:solidFill>
              <a:effectLst/>
              <a:latin typeface="Century"/>
              <a:ea typeface="HG丸ｺﾞｼｯｸM-PRO"/>
              <a:cs typeface="Times New Roman" panose="02020603050405020304" pitchFamily="18" charset="0"/>
            </a:rPr>
            <a:t>00</a:t>
          </a:r>
          <a:r>
            <a:rPr lang="ja-JP" sz="1050" b="1" kern="100">
              <a:solidFill>
                <a:srgbClr val="FF0000"/>
              </a:solidFill>
              <a:effectLst/>
              <a:latin typeface="Century"/>
              <a:ea typeface="HG丸ｺﾞｼｯｸM-PRO"/>
              <a:cs typeface="Times New Roman" panose="02020603050405020304" pitchFamily="18" charset="0"/>
            </a:rPr>
            <a:t>～</a:t>
          </a:r>
          <a:r>
            <a:rPr lang="en-US" sz="1050" b="1" kern="100">
              <a:solidFill>
                <a:srgbClr val="FF0000"/>
              </a:solidFill>
              <a:effectLst/>
              <a:latin typeface="Century"/>
              <a:ea typeface="HG丸ｺﾞｼｯｸM-PRO"/>
              <a:cs typeface="Times New Roman" panose="02020603050405020304" pitchFamily="18" charset="0"/>
            </a:rPr>
            <a:t>19</a:t>
          </a:r>
          <a:r>
            <a:rPr lang="ja-JP" sz="1050" b="1" kern="100">
              <a:solidFill>
                <a:srgbClr val="FF0000"/>
              </a:solidFill>
              <a:effectLst/>
              <a:latin typeface="Century"/>
              <a:ea typeface="HG丸ｺﾞｼｯｸM-PRO"/>
              <a:cs typeface="Times New Roman" panose="02020603050405020304" pitchFamily="18" charset="0"/>
            </a:rPr>
            <a:t>：</a:t>
          </a:r>
          <a:r>
            <a:rPr lang="en-US" sz="1050" b="1" kern="100">
              <a:solidFill>
                <a:srgbClr val="FF0000"/>
              </a:solidFill>
              <a:effectLst/>
              <a:latin typeface="Century"/>
              <a:ea typeface="HG丸ｺﾞｼｯｸM-PRO"/>
              <a:cs typeface="Times New Roman" panose="02020603050405020304" pitchFamily="18" charset="0"/>
            </a:rPr>
            <a:t>00</a:t>
          </a:r>
          <a:r>
            <a:rPr lang="ja-JP" sz="1050" b="1" kern="100">
              <a:solidFill>
                <a:srgbClr val="FF0000"/>
              </a:solidFill>
              <a:effectLst/>
              <a:latin typeface="Century"/>
              <a:ea typeface="HG丸ｺﾞｼｯｸM-PRO"/>
              <a:cs typeface="Times New Roman" panose="02020603050405020304" pitchFamily="18" charset="0"/>
            </a:rPr>
            <a:t>）で通行・作業をすることができます。時間外では、作業することはできません。</a:t>
          </a:r>
          <a:endParaRPr lang="ja-JP" sz="1050" kern="100">
            <a:effectLst/>
            <a:latin typeface="Century"/>
            <a:ea typeface="ＭＳ 明朝" panose="02020609040205080304" pitchFamily="17" charset="-128"/>
            <a:cs typeface="Times New Roman" panose="02020603050405020304" pitchFamily="18" charset="0"/>
          </a:endParaRPr>
        </a:p>
        <a:p>
          <a:pPr marL="342900" lvl="0" indent="-342900" algn="l">
            <a:spcAft>
              <a:spcPts val="0"/>
            </a:spcAft>
            <a:buFont typeface="HG丸ｺﾞｼｯｸM-PRO"/>
            <a:buChar char="○"/>
          </a:pPr>
          <a:r>
            <a:rPr lang="ja-JP" sz="1050" b="1" kern="100">
              <a:solidFill>
                <a:srgbClr val="FF0000"/>
              </a:solidFill>
              <a:effectLst/>
              <a:latin typeface="Century"/>
              <a:ea typeface="HG丸ｺﾞｼｯｸM-PRO"/>
              <a:cs typeface="Times New Roman" panose="02020603050405020304" pitchFamily="18" charset="0"/>
            </a:rPr>
            <a:t>経路が複数ある場合は「経路（別紙）」をお使いください。</a:t>
          </a:r>
          <a:endParaRPr lang="ja-JP" sz="1050" kern="100">
            <a:effectLst/>
            <a:latin typeface="Century"/>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85725</xdr:colOff>
      <xdr:row>71</xdr:row>
      <xdr:rowOff>95250</xdr:rowOff>
    </xdr:from>
    <xdr:to>
      <xdr:col>110</xdr:col>
      <xdr:colOff>6350</xdr:colOff>
      <xdr:row>74</xdr:row>
      <xdr:rowOff>283634</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658225" y="14963775"/>
          <a:ext cx="4873625" cy="121708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800"/>
            <a:t>別紙参照</a:t>
          </a:r>
        </a:p>
      </xdr:txBody>
    </xdr:sp>
    <xdr:clientData/>
  </xdr:twoCellAnchor>
  <xdr:twoCellAnchor>
    <xdr:from>
      <xdr:col>66</xdr:col>
      <xdr:colOff>95248</xdr:colOff>
      <xdr:row>72</xdr:row>
      <xdr:rowOff>114308</xdr:rowOff>
    </xdr:from>
    <xdr:to>
      <xdr:col>69</xdr:col>
      <xdr:colOff>114300</xdr:colOff>
      <xdr:row>73</xdr:row>
      <xdr:rowOff>152408</xdr:rowOff>
    </xdr:to>
    <xdr:sp macro="" textlink="">
      <xdr:nvSpPr>
        <xdr:cNvPr id="8" name="矢印: 下 7">
          <a:extLst>
            <a:ext uri="{FF2B5EF4-FFF2-40B4-BE49-F238E27FC236}">
              <a16:creationId xmlns:a16="http://schemas.microsoft.com/office/drawing/2014/main" id="{00000000-0008-0000-0100-000008000000}"/>
            </a:ext>
          </a:extLst>
        </xdr:cNvPr>
        <xdr:cNvSpPr/>
      </xdr:nvSpPr>
      <xdr:spPr>
        <a:xfrm rot="5400000">
          <a:off x="8177212" y="15320969"/>
          <a:ext cx="381000" cy="390527"/>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0</xdr:colOff>
      <xdr:row>84</xdr:row>
      <xdr:rowOff>0</xdr:rowOff>
    </xdr:from>
    <xdr:to>
      <xdr:col>110</xdr:col>
      <xdr:colOff>44450</xdr:colOff>
      <xdr:row>87</xdr:row>
      <xdr:rowOff>188384</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8667750" y="18973800"/>
          <a:ext cx="4873625" cy="121708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800"/>
            <a:t>別紙参照</a:t>
          </a:r>
        </a:p>
      </xdr:txBody>
    </xdr:sp>
    <xdr:clientData/>
  </xdr:twoCellAnchor>
  <xdr:twoCellAnchor>
    <xdr:from>
      <xdr:col>67</xdr:col>
      <xdr:colOff>0</xdr:colOff>
      <xdr:row>85</xdr:row>
      <xdr:rowOff>95251</xdr:rowOff>
    </xdr:from>
    <xdr:to>
      <xdr:col>70</xdr:col>
      <xdr:colOff>19052</xdr:colOff>
      <xdr:row>86</xdr:row>
      <xdr:rowOff>133351</xdr:rowOff>
    </xdr:to>
    <xdr:sp macro="" textlink="">
      <xdr:nvSpPr>
        <xdr:cNvPr id="12" name="矢印: 下 11">
          <a:extLst>
            <a:ext uri="{FF2B5EF4-FFF2-40B4-BE49-F238E27FC236}">
              <a16:creationId xmlns:a16="http://schemas.microsoft.com/office/drawing/2014/main" id="{00000000-0008-0000-0100-00000C000000}"/>
            </a:ext>
          </a:extLst>
        </xdr:cNvPr>
        <xdr:cNvSpPr/>
      </xdr:nvSpPr>
      <xdr:spPr>
        <a:xfrm rot="5400000">
          <a:off x="8177214" y="19407187"/>
          <a:ext cx="381000" cy="390527"/>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228600</xdr:colOff>
      <xdr:row>92</xdr:row>
      <xdr:rowOff>0</xdr:rowOff>
    </xdr:from>
    <xdr:to>
      <xdr:col>8</xdr:col>
      <xdr:colOff>458034</xdr:colOff>
      <xdr:row>98</xdr:row>
      <xdr:rowOff>90459</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95850" y="19745325"/>
          <a:ext cx="2001084" cy="111915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C2B7F-F71B-45D9-91AE-EBA732758E54}">
  <sheetPr>
    <tabColor rgb="FFFF0000"/>
  </sheetPr>
  <dimension ref="A1:EC105"/>
  <sheetViews>
    <sheetView showGridLines="0" showRowColHeaders="0" showZeros="0" showRuler="0" view="pageBreakPreview" topLeftCell="A35" zoomScaleNormal="100" zoomScaleSheetLayoutView="100" zoomScalePageLayoutView="115" workbookViewId="0">
      <selection activeCell="X43" sqref="X43:AO43"/>
    </sheetView>
  </sheetViews>
  <sheetFormatPr defaultColWidth="1.625" defaultRowHeight="15" customHeight="1" x14ac:dyDescent="0.15"/>
  <cols>
    <col min="1" max="2" width="0.375" style="6" customWidth="1"/>
    <col min="3" max="13" width="1.625" style="6"/>
    <col min="14" max="14" width="2.5" style="6" customWidth="1"/>
    <col min="15" max="17" width="1.625" style="6"/>
    <col min="18" max="18" width="0.375" style="6" customWidth="1"/>
    <col min="19" max="27" width="1.625" style="6"/>
    <col min="28" max="28" width="1.875" style="6" customWidth="1"/>
    <col min="29" max="38" width="1.625" style="6"/>
    <col min="39" max="39" width="4.75" style="6" customWidth="1"/>
    <col min="40" max="40" width="1.625" style="6"/>
    <col min="41" max="41" width="0.375" style="6" customWidth="1"/>
    <col min="42" max="43" width="1.625" style="6"/>
    <col min="44" max="44" width="0.375" style="6" customWidth="1"/>
    <col min="45" max="50" width="1.625" style="6"/>
    <col min="51" max="51" width="3.375" style="6" customWidth="1"/>
    <col min="52" max="52" width="0.375" style="6" customWidth="1"/>
    <col min="53" max="57" width="1.625" style="6"/>
    <col min="58" max="58" width="3.25" style="6" customWidth="1"/>
    <col min="59" max="61" width="1.625" style="6"/>
    <col min="62" max="62" width="2.375" style="6" customWidth="1"/>
    <col min="63" max="63" width="1.625" style="6"/>
    <col min="64" max="64" width="2" style="6" customWidth="1"/>
    <col min="65" max="66" width="0.375" style="6" customWidth="1"/>
    <col min="67" max="191" width="1.625" style="6"/>
    <col min="192" max="193" width="0.375" style="6" customWidth="1"/>
    <col min="194" max="204" width="1.625" style="6"/>
    <col min="205" max="205" width="2.5" style="6" customWidth="1"/>
    <col min="206" max="208" width="1.625" style="6"/>
    <col min="209" max="209" width="0.375" style="6" customWidth="1"/>
    <col min="210" max="234" width="1.625" style="6"/>
    <col min="235" max="235" width="0.375" style="6" customWidth="1"/>
    <col min="236" max="255" width="1.625" style="6"/>
    <col min="256" max="257" width="0.375" style="6" customWidth="1"/>
    <col min="258" max="447" width="1.625" style="6"/>
    <col min="448" max="449" width="0.375" style="6" customWidth="1"/>
    <col min="450" max="460" width="1.625" style="6"/>
    <col min="461" max="461" width="2.5" style="6" customWidth="1"/>
    <col min="462" max="464" width="1.625" style="6"/>
    <col min="465" max="465" width="0.375" style="6" customWidth="1"/>
    <col min="466" max="490" width="1.625" style="6"/>
    <col min="491" max="491" width="0.375" style="6" customWidth="1"/>
    <col min="492" max="511" width="1.625" style="6"/>
    <col min="512" max="513" width="0.375" style="6" customWidth="1"/>
    <col min="514" max="703" width="1.625" style="6"/>
    <col min="704" max="705" width="0.375" style="6" customWidth="1"/>
    <col min="706" max="716" width="1.625" style="6"/>
    <col min="717" max="717" width="2.5" style="6" customWidth="1"/>
    <col min="718" max="720" width="1.625" style="6"/>
    <col min="721" max="721" width="0.375" style="6" customWidth="1"/>
    <col min="722" max="746" width="1.625" style="6"/>
    <col min="747" max="747" width="0.375" style="6" customWidth="1"/>
    <col min="748" max="767" width="1.625" style="6"/>
    <col min="768" max="769" width="0.375" style="6" customWidth="1"/>
    <col min="770" max="959" width="1.625" style="6"/>
    <col min="960" max="961" width="0.375" style="6" customWidth="1"/>
    <col min="962" max="972" width="1.625" style="6"/>
    <col min="973" max="973" width="2.5" style="6" customWidth="1"/>
    <col min="974" max="976" width="1.625" style="6"/>
    <col min="977" max="977" width="0.375" style="6" customWidth="1"/>
    <col min="978" max="1002" width="1.625" style="6"/>
    <col min="1003" max="1003" width="0.375" style="6" customWidth="1"/>
    <col min="1004" max="1023" width="1.625" style="6"/>
    <col min="1024" max="1025" width="0.375" style="6" customWidth="1"/>
    <col min="1026" max="1215" width="1.625" style="6"/>
    <col min="1216" max="1217" width="0.375" style="6" customWidth="1"/>
    <col min="1218" max="1228" width="1.625" style="6"/>
    <col min="1229" max="1229" width="2.5" style="6" customWidth="1"/>
    <col min="1230" max="1232" width="1.625" style="6"/>
    <col min="1233" max="1233" width="0.375" style="6" customWidth="1"/>
    <col min="1234" max="1258" width="1.625" style="6"/>
    <col min="1259" max="1259" width="0.375" style="6" customWidth="1"/>
    <col min="1260" max="1279" width="1.625" style="6"/>
    <col min="1280" max="1281" width="0.375" style="6" customWidth="1"/>
    <col min="1282" max="1471" width="1.625" style="6"/>
    <col min="1472" max="1473" width="0.375" style="6" customWidth="1"/>
    <col min="1474" max="1484" width="1.625" style="6"/>
    <col min="1485" max="1485" width="2.5" style="6" customWidth="1"/>
    <col min="1486" max="1488" width="1.625" style="6"/>
    <col min="1489" max="1489" width="0.375" style="6" customWidth="1"/>
    <col min="1490" max="1514" width="1.625" style="6"/>
    <col min="1515" max="1515" width="0.375" style="6" customWidth="1"/>
    <col min="1516" max="1535" width="1.625" style="6"/>
    <col min="1536" max="1537" width="0.375" style="6" customWidth="1"/>
    <col min="1538" max="1727" width="1.625" style="6"/>
    <col min="1728" max="1729" width="0.375" style="6" customWidth="1"/>
    <col min="1730" max="1740" width="1.625" style="6"/>
    <col min="1741" max="1741" width="2.5" style="6" customWidth="1"/>
    <col min="1742" max="1744" width="1.625" style="6"/>
    <col min="1745" max="1745" width="0.375" style="6" customWidth="1"/>
    <col min="1746" max="1770" width="1.625" style="6"/>
    <col min="1771" max="1771" width="0.375" style="6" customWidth="1"/>
    <col min="1772" max="1791" width="1.625" style="6"/>
    <col min="1792" max="1793" width="0.375" style="6" customWidth="1"/>
    <col min="1794" max="1983" width="1.625" style="6"/>
    <col min="1984" max="1985" width="0.375" style="6" customWidth="1"/>
    <col min="1986" max="1996" width="1.625" style="6"/>
    <col min="1997" max="1997" width="2.5" style="6" customWidth="1"/>
    <col min="1998" max="2000" width="1.625" style="6"/>
    <col min="2001" max="2001" width="0.375" style="6" customWidth="1"/>
    <col min="2002" max="2026" width="1.625" style="6"/>
    <col min="2027" max="2027" width="0.375" style="6" customWidth="1"/>
    <col min="2028" max="2047" width="1.625" style="6"/>
    <col min="2048" max="2049" width="0.375" style="6" customWidth="1"/>
    <col min="2050" max="2239" width="1.625" style="6"/>
    <col min="2240" max="2241" width="0.375" style="6" customWidth="1"/>
    <col min="2242" max="2252" width="1.625" style="6"/>
    <col min="2253" max="2253" width="2.5" style="6" customWidth="1"/>
    <col min="2254" max="2256" width="1.625" style="6"/>
    <col min="2257" max="2257" width="0.375" style="6" customWidth="1"/>
    <col min="2258" max="2282" width="1.625" style="6"/>
    <col min="2283" max="2283" width="0.375" style="6" customWidth="1"/>
    <col min="2284" max="2303" width="1.625" style="6"/>
    <col min="2304" max="2305" width="0.375" style="6" customWidth="1"/>
    <col min="2306" max="2495" width="1.625" style="6"/>
    <col min="2496" max="2497" width="0.375" style="6" customWidth="1"/>
    <col min="2498" max="2508" width="1.625" style="6"/>
    <col min="2509" max="2509" width="2.5" style="6" customWidth="1"/>
    <col min="2510" max="2512" width="1.625" style="6"/>
    <col min="2513" max="2513" width="0.375" style="6" customWidth="1"/>
    <col min="2514" max="2538" width="1.625" style="6"/>
    <col min="2539" max="2539" width="0.375" style="6" customWidth="1"/>
    <col min="2540" max="2559" width="1.625" style="6"/>
    <col min="2560" max="2561" width="0.375" style="6" customWidth="1"/>
    <col min="2562" max="2751" width="1.625" style="6"/>
    <col min="2752" max="2753" width="0.375" style="6" customWidth="1"/>
    <col min="2754" max="2764" width="1.625" style="6"/>
    <col min="2765" max="2765" width="2.5" style="6" customWidth="1"/>
    <col min="2766" max="2768" width="1.625" style="6"/>
    <col min="2769" max="2769" width="0.375" style="6" customWidth="1"/>
    <col min="2770" max="2794" width="1.625" style="6"/>
    <col min="2795" max="2795" width="0.375" style="6" customWidth="1"/>
    <col min="2796" max="2815" width="1.625" style="6"/>
    <col min="2816" max="2817" width="0.375" style="6" customWidth="1"/>
    <col min="2818" max="3007" width="1.625" style="6"/>
    <col min="3008" max="3009" width="0.375" style="6" customWidth="1"/>
    <col min="3010" max="3020" width="1.625" style="6"/>
    <col min="3021" max="3021" width="2.5" style="6" customWidth="1"/>
    <col min="3022" max="3024" width="1.625" style="6"/>
    <col min="3025" max="3025" width="0.375" style="6" customWidth="1"/>
    <col min="3026" max="3050" width="1.625" style="6"/>
    <col min="3051" max="3051" width="0.375" style="6" customWidth="1"/>
    <col min="3052" max="3071" width="1.625" style="6"/>
    <col min="3072" max="3073" width="0.375" style="6" customWidth="1"/>
    <col min="3074" max="3263" width="1.625" style="6"/>
    <col min="3264" max="3265" width="0.375" style="6" customWidth="1"/>
    <col min="3266" max="3276" width="1.625" style="6"/>
    <col min="3277" max="3277" width="2.5" style="6" customWidth="1"/>
    <col min="3278" max="3280" width="1.625" style="6"/>
    <col min="3281" max="3281" width="0.375" style="6" customWidth="1"/>
    <col min="3282" max="3306" width="1.625" style="6"/>
    <col min="3307" max="3307" width="0.375" style="6" customWidth="1"/>
    <col min="3308" max="3327" width="1.625" style="6"/>
    <col min="3328" max="3329" width="0.375" style="6" customWidth="1"/>
    <col min="3330" max="3519" width="1.625" style="6"/>
    <col min="3520" max="3521" width="0.375" style="6" customWidth="1"/>
    <col min="3522" max="3532" width="1.625" style="6"/>
    <col min="3533" max="3533" width="2.5" style="6" customWidth="1"/>
    <col min="3534" max="3536" width="1.625" style="6"/>
    <col min="3537" max="3537" width="0.375" style="6" customWidth="1"/>
    <col min="3538" max="3562" width="1.625" style="6"/>
    <col min="3563" max="3563" width="0.375" style="6" customWidth="1"/>
    <col min="3564" max="3583" width="1.625" style="6"/>
    <col min="3584" max="3585" width="0.375" style="6" customWidth="1"/>
    <col min="3586" max="3775" width="1.625" style="6"/>
    <col min="3776" max="3777" width="0.375" style="6" customWidth="1"/>
    <col min="3778" max="3788" width="1.625" style="6"/>
    <col min="3789" max="3789" width="2.5" style="6" customWidth="1"/>
    <col min="3790" max="3792" width="1.625" style="6"/>
    <col min="3793" max="3793" width="0.375" style="6" customWidth="1"/>
    <col min="3794" max="3818" width="1.625" style="6"/>
    <col min="3819" max="3819" width="0.375" style="6" customWidth="1"/>
    <col min="3820" max="3839" width="1.625" style="6"/>
    <col min="3840" max="3841" width="0.375" style="6" customWidth="1"/>
    <col min="3842" max="4031" width="1.625" style="6"/>
    <col min="4032" max="4033" width="0.375" style="6" customWidth="1"/>
    <col min="4034" max="4044" width="1.625" style="6"/>
    <col min="4045" max="4045" width="2.5" style="6" customWidth="1"/>
    <col min="4046" max="4048" width="1.625" style="6"/>
    <col min="4049" max="4049" width="0.375" style="6" customWidth="1"/>
    <col min="4050" max="4074" width="1.625" style="6"/>
    <col min="4075" max="4075" width="0.375" style="6" customWidth="1"/>
    <col min="4076" max="4095" width="1.625" style="6"/>
    <col min="4096" max="4097" width="0.375" style="6" customWidth="1"/>
    <col min="4098" max="4287" width="1.625" style="6"/>
    <col min="4288" max="4289" width="0.375" style="6" customWidth="1"/>
    <col min="4290" max="4300" width="1.625" style="6"/>
    <col min="4301" max="4301" width="2.5" style="6" customWidth="1"/>
    <col min="4302" max="4304" width="1.625" style="6"/>
    <col min="4305" max="4305" width="0.375" style="6" customWidth="1"/>
    <col min="4306" max="4330" width="1.625" style="6"/>
    <col min="4331" max="4331" width="0.375" style="6" customWidth="1"/>
    <col min="4332" max="4351" width="1.625" style="6"/>
    <col min="4352" max="4353" width="0.375" style="6" customWidth="1"/>
    <col min="4354" max="4543" width="1.625" style="6"/>
    <col min="4544" max="4545" width="0.375" style="6" customWidth="1"/>
    <col min="4546" max="4556" width="1.625" style="6"/>
    <col min="4557" max="4557" width="2.5" style="6" customWidth="1"/>
    <col min="4558" max="4560" width="1.625" style="6"/>
    <col min="4561" max="4561" width="0.375" style="6" customWidth="1"/>
    <col min="4562" max="4586" width="1.625" style="6"/>
    <col min="4587" max="4587" width="0.375" style="6" customWidth="1"/>
    <col min="4588" max="4607" width="1.625" style="6"/>
    <col min="4608" max="4609" width="0.375" style="6" customWidth="1"/>
    <col min="4610" max="4799" width="1.625" style="6"/>
    <col min="4800" max="4801" width="0.375" style="6" customWidth="1"/>
    <col min="4802" max="4812" width="1.625" style="6"/>
    <col min="4813" max="4813" width="2.5" style="6" customWidth="1"/>
    <col min="4814" max="4816" width="1.625" style="6"/>
    <col min="4817" max="4817" width="0.375" style="6" customWidth="1"/>
    <col min="4818" max="4842" width="1.625" style="6"/>
    <col min="4843" max="4843" width="0.375" style="6" customWidth="1"/>
    <col min="4844" max="4863" width="1.625" style="6"/>
    <col min="4864" max="4865" width="0.375" style="6" customWidth="1"/>
    <col min="4866" max="5055" width="1.625" style="6"/>
    <col min="5056" max="5057" width="0.375" style="6" customWidth="1"/>
    <col min="5058" max="5068" width="1.625" style="6"/>
    <col min="5069" max="5069" width="2.5" style="6" customWidth="1"/>
    <col min="5070" max="5072" width="1.625" style="6"/>
    <col min="5073" max="5073" width="0.375" style="6" customWidth="1"/>
    <col min="5074" max="5098" width="1.625" style="6"/>
    <col min="5099" max="5099" width="0.375" style="6" customWidth="1"/>
    <col min="5100" max="5119" width="1.625" style="6"/>
    <col min="5120" max="5121" width="0.375" style="6" customWidth="1"/>
    <col min="5122" max="5311" width="1.625" style="6"/>
    <col min="5312" max="5313" width="0.375" style="6" customWidth="1"/>
    <col min="5314" max="5324" width="1.625" style="6"/>
    <col min="5325" max="5325" width="2.5" style="6" customWidth="1"/>
    <col min="5326" max="5328" width="1.625" style="6"/>
    <col min="5329" max="5329" width="0.375" style="6" customWidth="1"/>
    <col min="5330" max="5354" width="1.625" style="6"/>
    <col min="5355" max="5355" width="0.375" style="6" customWidth="1"/>
    <col min="5356" max="5375" width="1.625" style="6"/>
    <col min="5376" max="5377" width="0.375" style="6" customWidth="1"/>
    <col min="5378" max="5567" width="1.625" style="6"/>
    <col min="5568" max="5569" width="0.375" style="6" customWidth="1"/>
    <col min="5570" max="5580" width="1.625" style="6"/>
    <col min="5581" max="5581" width="2.5" style="6" customWidth="1"/>
    <col min="5582" max="5584" width="1.625" style="6"/>
    <col min="5585" max="5585" width="0.375" style="6" customWidth="1"/>
    <col min="5586" max="5610" width="1.625" style="6"/>
    <col min="5611" max="5611" width="0.375" style="6" customWidth="1"/>
    <col min="5612" max="5631" width="1.625" style="6"/>
    <col min="5632" max="5633" width="0.375" style="6" customWidth="1"/>
    <col min="5634" max="5823" width="1.625" style="6"/>
    <col min="5824" max="5825" width="0.375" style="6" customWidth="1"/>
    <col min="5826" max="5836" width="1.625" style="6"/>
    <col min="5837" max="5837" width="2.5" style="6" customWidth="1"/>
    <col min="5838" max="5840" width="1.625" style="6"/>
    <col min="5841" max="5841" width="0.375" style="6" customWidth="1"/>
    <col min="5842" max="5866" width="1.625" style="6"/>
    <col min="5867" max="5867" width="0.375" style="6" customWidth="1"/>
    <col min="5868" max="5887" width="1.625" style="6"/>
    <col min="5888" max="5889" width="0.375" style="6" customWidth="1"/>
    <col min="5890" max="6079" width="1.625" style="6"/>
    <col min="6080" max="6081" width="0.375" style="6" customWidth="1"/>
    <col min="6082" max="6092" width="1.625" style="6"/>
    <col min="6093" max="6093" width="2.5" style="6" customWidth="1"/>
    <col min="6094" max="6096" width="1.625" style="6"/>
    <col min="6097" max="6097" width="0.375" style="6" customWidth="1"/>
    <col min="6098" max="6122" width="1.625" style="6"/>
    <col min="6123" max="6123" width="0.375" style="6" customWidth="1"/>
    <col min="6124" max="6143" width="1.625" style="6"/>
    <col min="6144" max="6145" width="0.375" style="6" customWidth="1"/>
    <col min="6146" max="6335" width="1.625" style="6"/>
    <col min="6336" max="6337" width="0.375" style="6" customWidth="1"/>
    <col min="6338" max="6348" width="1.625" style="6"/>
    <col min="6349" max="6349" width="2.5" style="6" customWidth="1"/>
    <col min="6350" max="6352" width="1.625" style="6"/>
    <col min="6353" max="6353" width="0.375" style="6" customWidth="1"/>
    <col min="6354" max="6378" width="1.625" style="6"/>
    <col min="6379" max="6379" width="0.375" style="6" customWidth="1"/>
    <col min="6380" max="6399" width="1.625" style="6"/>
    <col min="6400" max="6401" width="0.375" style="6" customWidth="1"/>
    <col min="6402" max="6591" width="1.625" style="6"/>
    <col min="6592" max="6593" width="0.375" style="6" customWidth="1"/>
    <col min="6594" max="6604" width="1.625" style="6"/>
    <col min="6605" max="6605" width="2.5" style="6" customWidth="1"/>
    <col min="6606" max="6608" width="1.625" style="6"/>
    <col min="6609" max="6609" width="0.375" style="6" customWidth="1"/>
    <col min="6610" max="6634" width="1.625" style="6"/>
    <col min="6635" max="6635" width="0.375" style="6" customWidth="1"/>
    <col min="6636" max="6655" width="1.625" style="6"/>
    <col min="6656" max="6657" width="0.375" style="6" customWidth="1"/>
    <col min="6658" max="6847" width="1.625" style="6"/>
    <col min="6848" max="6849" width="0.375" style="6" customWidth="1"/>
    <col min="6850" max="6860" width="1.625" style="6"/>
    <col min="6861" max="6861" width="2.5" style="6" customWidth="1"/>
    <col min="6862" max="6864" width="1.625" style="6"/>
    <col min="6865" max="6865" width="0.375" style="6" customWidth="1"/>
    <col min="6866" max="6890" width="1.625" style="6"/>
    <col min="6891" max="6891" width="0.375" style="6" customWidth="1"/>
    <col min="6892" max="6911" width="1.625" style="6"/>
    <col min="6912" max="6913" width="0.375" style="6" customWidth="1"/>
    <col min="6914" max="7103" width="1.625" style="6"/>
    <col min="7104" max="7105" width="0.375" style="6" customWidth="1"/>
    <col min="7106" max="7116" width="1.625" style="6"/>
    <col min="7117" max="7117" width="2.5" style="6" customWidth="1"/>
    <col min="7118" max="7120" width="1.625" style="6"/>
    <col min="7121" max="7121" width="0.375" style="6" customWidth="1"/>
    <col min="7122" max="7146" width="1.625" style="6"/>
    <col min="7147" max="7147" width="0.375" style="6" customWidth="1"/>
    <col min="7148" max="7167" width="1.625" style="6"/>
    <col min="7168" max="7169" width="0.375" style="6" customWidth="1"/>
    <col min="7170" max="7359" width="1.625" style="6"/>
    <col min="7360" max="7361" width="0.375" style="6" customWidth="1"/>
    <col min="7362" max="7372" width="1.625" style="6"/>
    <col min="7373" max="7373" width="2.5" style="6" customWidth="1"/>
    <col min="7374" max="7376" width="1.625" style="6"/>
    <col min="7377" max="7377" width="0.375" style="6" customWidth="1"/>
    <col min="7378" max="7402" width="1.625" style="6"/>
    <col min="7403" max="7403" width="0.375" style="6" customWidth="1"/>
    <col min="7404" max="7423" width="1.625" style="6"/>
    <col min="7424" max="7425" width="0.375" style="6" customWidth="1"/>
    <col min="7426" max="7615" width="1.625" style="6"/>
    <col min="7616" max="7617" width="0.375" style="6" customWidth="1"/>
    <col min="7618" max="7628" width="1.625" style="6"/>
    <col min="7629" max="7629" width="2.5" style="6" customWidth="1"/>
    <col min="7630" max="7632" width="1.625" style="6"/>
    <col min="7633" max="7633" width="0.375" style="6" customWidth="1"/>
    <col min="7634" max="7658" width="1.625" style="6"/>
    <col min="7659" max="7659" width="0.375" style="6" customWidth="1"/>
    <col min="7660" max="7679" width="1.625" style="6"/>
    <col min="7680" max="7681" width="0.375" style="6" customWidth="1"/>
    <col min="7682" max="7871" width="1.625" style="6"/>
    <col min="7872" max="7873" width="0.375" style="6" customWidth="1"/>
    <col min="7874" max="7884" width="1.625" style="6"/>
    <col min="7885" max="7885" width="2.5" style="6" customWidth="1"/>
    <col min="7886" max="7888" width="1.625" style="6"/>
    <col min="7889" max="7889" width="0.375" style="6" customWidth="1"/>
    <col min="7890" max="7914" width="1.625" style="6"/>
    <col min="7915" max="7915" width="0.375" style="6" customWidth="1"/>
    <col min="7916" max="7935" width="1.625" style="6"/>
    <col min="7936" max="7937" width="0.375" style="6" customWidth="1"/>
    <col min="7938" max="8127" width="1.625" style="6"/>
    <col min="8128" max="8129" width="0.375" style="6" customWidth="1"/>
    <col min="8130" max="8140" width="1.625" style="6"/>
    <col min="8141" max="8141" width="2.5" style="6" customWidth="1"/>
    <col min="8142" max="8144" width="1.625" style="6"/>
    <col min="8145" max="8145" width="0.375" style="6" customWidth="1"/>
    <col min="8146" max="8170" width="1.625" style="6"/>
    <col min="8171" max="8171" width="0.375" style="6" customWidth="1"/>
    <col min="8172" max="8191" width="1.625" style="6"/>
    <col min="8192" max="8193" width="0.375" style="6" customWidth="1"/>
    <col min="8194" max="8383" width="1.625" style="6"/>
    <col min="8384" max="8385" width="0.375" style="6" customWidth="1"/>
    <col min="8386" max="8396" width="1.625" style="6"/>
    <col min="8397" max="8397" width="2.5" style="6" customWidth="1"/>
    <col min="8398" max="8400" width="1.625" style="6"/>
    <col min="8401" max="8401" width="0.375" style="6" customWidth="1"/>
    <col min="8402" max="8426" width="1.625" style="6"/>
    <col min="8427" max="8427" width="0.375" style="6" customWidth="1"/>
    <col min="8428" max="8447" width="1.625" style="6"/>
    <col min="8448" max="8449" width="0.375" style="6" customWidth="1"/>
    <col min="8450" max="8639" width="1.625" style="6"/>
    <col min="8640" max="8641" width="0.375" style="6" customWidth="1"/>
    <col min="8642" max="8652" width="1.625" style="6"/>
    <col min="8653" max="8653" width="2.5" style="6" customWidth="1"/>
    <col min="8654" max="8656" width="1.625" style="6"/>
    <col min="8657" max="8657" width="0.375" style="6" customWidth="1"/>
    <col min="8658" max="8682" width="1.625" style="6"/>
    <col min="8683" max="8683" width="0.375" style="6" customWidth="1"/>
    <col min="8684" max="8703" width="1.625" style="6"/>
    <col min="8704" max="8705" width="0.375" style="6" customWidth="1"/>
    <col min="8706" max="8895" width="1.625" style="6"/>
    <col min="8896" max="8897" width="0.375" style="6" customWidth="1"/>
    <col min="8898" max="8908" width="1.625" style="6"/>
    <col min="8909" max="8909" width="2.5" style="6" customWidth="1"/>
    <col min="8910" max="8912" width="1.625" style="6"/>
    <col min="8913" max="8913" width="0.375" style="6" customWidth="1"/>
    <col min="8914" max="8938" width="1.625" style="6"/>
    <col min="8939" max="8939" width="0.375" style="6" customWidth="1"/>
    <col min="8940" max="8959" width="1.625" style="6"/>
    <col min="8960" max="8961" width="0.375" style="6" customWidth="1"/>
    <col min="8962" max="9151" width="1.625" style="6"/>
    <col min="9152" max="9153" width="0.375" style="6" customWidth="1"/>
    <col min="9154" max="9164" width="1.625" style="6"/>
    <col min="9165" max="9165" width="2.5" style="6" customWidth="1"/>
    <col min="9166" max="9168" width="1.625" style="6"/>
    <col min="9169" max="9169" width="0.375" style="6" customWidth="1"/>
    <col min="9170" max="9194" width="1.625" style="6"/>
    <col min="9195" max="9195" width="0.375" style="6" customWidth="1"/>
    <col min="9196" max="9215" width="1.625" style="6"/>
    <col min="9216" max="9217" width="0.375" style="6" customWidth="1"/>
    <col min="9218" max="9407" width="1.625" style="6"/>
    <col min="9408" max="9409" width="0.375" style="6" customWidth="1"/>
    <col min="9410" max="9420" width="1.625" style="6"/>
    <col min="9421" max="9421" width="2.5" style="6" customWidth="1"/>
    <col min="9422" max="9424" width="1.625" style="6"/>
    <col min="9425" max="9425" width="0.375" style="6" customWidth="1"/>
    <col min="9426" max="9450" width="1.625" style="6"/>
    <col min="9451" max="9451" width="0.375" style="6" customWidth="1"/>
    <col min="9452" max="9471" width="1.625" style="6"/>
    <col min="9472" max="9473" width="0.375" style="6" customWidth="1"/>
    <col min="9474" max="9663" width="1.625" style="6"/>
    <col min="9664" max="9665" width="0.375" style="6" customWidth="1"/>
    <col min="9666" max="9676" width="1.625" style="6"/>
    <col min="9677" max="9677" width="2.5" style="6" customWidth="1"/>
    <col min="9678" max="9680" width="1.625" style="6"/>
    <col min="9681" max="9681" width="0.375" style="6" customWidth="1"/>
    <col min="9682" max="9706" width="1.625" style="6"/>
    <col min="9707" max="9707" width="0.375" style="6" customWidth="1"/>
    <col min="9708" max="9727" width="1.625" style="6"/>
    <col min="9728" max="9729" width="0.375" style="6" customWidth="1"/>
    <col min="9730" max="9919" width="1.625" style="6"/>
    <col min="9920" max="9921" width="0.375" style="6" customWidth="1"/>
    <col min="9922" max="9932" width="1.625" style="6"/>
    <col min="9933" max="9933" width="2.5" style="6" customWidth="1"/>
    <col min="9934" max="9936" width="1.625" style="6"/>
    <col min="9937" max="9937" width="0.375" style="6" customWidth="1"/>
    <col min="9938" max="9962" width="1.625" style="6"/>
    <col min="9963" max="9963" width="0.375" style="6" customWidth="1"/>
    <col min="9964" max="9983" width="1.625" style="6"/>
    <col min="9984" max="9985" width="0.375" style="6" customWidth="1"/>
    <col min="9986" max="10175" width="1.625" style="6"/>
    <col min="10176" max="10177" width="0.375" style="6" customWidth="1"/>
    <col min="10178" max="10188" width="1.625" style="6"/>
    <col min="10189" max="10189" width="2.5" style="6" customWidth="1"/>
    <col min="10190" max="10192" width="1.625" style="6"/>
    <col min="10193" max="10193" width="0.375" style="6" customWidth="1"/>
    <col min="10194" max="10218" width="1.625" style="6"/>
    <col min="10219" max="10219" width="0.375" style="6" customWidth="1"/>
    <col min="10220" max="10239" width="1.625" style="6"/>
    <col min="10240" max="10241" width="0.375" style="6" customWidth="1"/>
    <col min="10242" max="10431" width="1.625" style="6"/>
    <col min="10432" max="10433" width="0.375" style="6" customWidth="1"/>
    <col min="10434" max="10444" width="1.625" style="6"/>
    <col min="10445" max="10445" width="2.5" style="6" customWidth="1"/>
    <col min="10446" max="10448" width="1.625" style="6"/>
    <col min="10449" max="10449" width="0.375" style="6" customWidth="1"/>
    <col min="10450" max="10474" width="1.625" style="6"/>
    <col min="10475" max="10475" width="0.375" style="6" customWidth="1"/>
    <col min="10476" max="10495" width="1.625" style="6"/>
    <col min="10496" max="10497" width="0.375" style="6" customWidth="1"/>
    <col min="10498" max="10687" width="1.625" style="6"/>
    <col min="10688" max="10689" width="0.375" style="6" customWidth="1"/>
    <col min="10690" max="10700" width="1.625" style="6"/>
    <col min="10701" max="10701" width="2.5" style="6" customWidth="1"/>
    <col min="10702" max="10704" width="1.625" style="6"/>
    <col min="10705" max="10705" width="0.375" style="6" customWidth="1"/>
    <col min="10706" max="10730" width="1.625" style="6"/>
    <col min="10731" max="10731" width="0.375" style="6" customWidth="1"/>
    <col min="10732" max="10751" width="1.625" style="6"/>
    <col min="10752" max="10753" width="0.375" style="6" customWidth="1"/>
    <col min="10754" max="10943" width="1.625" style="6"/>
    <col min="10944" max="10945" width="0.375" style="6" customWidth="1"/>
    <col min="10946" max="10956" width="1.625" style="6"/>
    <col min="10957" max="10957" width="2.5" style="6" customWidth="1"/>
    <col min="10958" max="10960" width="1.625" style="6"/>
    <col min="10961" max="10961" width="0.375" style="6" customWidth="1"/>
    <col min="10962" max="10986" width="1.625" style="6"/>
    <col min="10987" max="10987" width="0.375" style="6" customWidth="1"/>
    <col min="10988" max="11007" width="1.625" style="6"/>
    <col min="11008" max="11009" width="0.375" style="6" customWidth="1"/>
    <col min="11010" max="11199" width="1.625" style="6"/>
    <col min="11200" max="11201" width="0.375" style="6" customWidth="1"/>
    <col min="11202" max="11212" width="1.625" style="6"/>
    <col min="11213" max="11213" width="2.5" style="6" customWidth="1"/>
    <col min="11214" max="11216" width="1.625" style="6"/>
    <col min="11217" max="11217" width="0.375" style="6" customWidth="1"/>
    <col min="11218" max="11242" width="1.625" style="6"/>
    <col min="11243" max="11243" width="0.375" style="6" customWidth="1"/>
    <col min="11244" max="11263" width="1.625" style="6"/>
    <col min="11264" max="11265" width="0.375" style="6" customWidth="1"/>
    <col min="11266" max="11455" width="1.625" style="6"/>
    <col min="11456" max="11457" width="0.375" style="6" customWidth="1"/>
    <col min="11458" max="11468" width="1.625" style="6"/>
    <col min="11469" max="11469" width="2.5" style="6" customWidth="1"/>
    <col min="11470" max="11472" width="1.625" style="6"/>
    <col min="11473" max="11473" width="0.375" style="6" customWidth="1"/>
    <col min="11474" max="11498" width="1.625" style="6"/>
    <col min="11499" max="11499" width="0.375" style="6" customWidth="1"/>
    <col min="11500" max="11519" width="1.625" style="6"/>
    <col min="11520" max="11521" width="0.375" style="6" customWidth="1"/>
    <col min="11522" max="11711" width="1.625" style="6"/>
    <col min="11712" max="11713" width="0.375" style="6" customWidth="1"/>
    <col min="11714" max="11724" width="1.625" style="6"/>
    <col min="11725" max="11725" width="2.5" style="6" customWidth="1"/>
    <col min="11726" max="11728" width="1.625" style="6"/>
    <col min="11729" max="11729" width="0.375" style="6" customWidth="1"/>
    <col min="11730" max="11754" width="1.625" style="6"/>
    <col min="11755" max="11755" width="0.375" style="6" customWidth="1"/>
    <col min="11756" max="11775" width="1.625" style="6"/>
    <col min="11776" max="11777" width="0.375" style="6" customWidth="1"/>
    <col min="11778" max="11967" width="1.625" style="6"/>
    <col min="11968" max="11969" width="0.375" style="6" customWidth="1"/>
    <col min="11970" max="11980" width="1.625" style="6"/>
    <col min="11981" max="11981" width="2.5" style="6" customWidth="1"/>
    <col min="11982" max="11984" width="1.625" style="6"/>
    <col min="11985" max="11985" width="0.375" style="6" customWidth="1"/>
    <col min="11986" max="12010" width="1.625" style="6"/>
    <col min="12011" max="12011" width="0.375" style="6" customWidth="1"/>
    <col min="12012" max="12031" width="1.625" style="6"/>
    <col min="12032" max="12033" width="0.375" style="6" customWidth="1"/>
    <col min="12034" max="12223" width="1.625" style="6"/>
    <col min="12224" max="12225" width="0.375" style="6" customWidth="1"/>
    <col min="12226" max="12236" width="1.625" style="6"/>
    <col min="12237" max="12237" width="2.5" style="6" customWidth="1"/>
    <col min="12238" max="12240" width="1.625" style="6"/>
    <col min="12241" max="12241" width="0.375" style="6" customWidth="1"/>
    <col min="12242" max="12266" width="1.625" style="6"/>
    <col min="12267" max="12267" width="0.375" style="6" customWidth="1"/>
    <col min="12268" max="12287" width="1.625" style="6"/>
    <col min="12288" max="12289" width="0.375" style="6" customWidth="1"/>
    <col min="12290" max="12479" width="1.625" style="6"/>
    <col min="12480" max="12481" width="0.375" style="6" customWidth="1"/>
    <col min="12482" max="12492" width="1.625" style="6"/>
    <col min="12493" max="12493" width="2.5" style="6" customWidth="1"/>
    <col min="12494" max="12496" width="1.625" style="6"/>
    <col min="12497" max="12497" width="0.375" style="6" customWidth="1"/>
    <col min="12498" max="12522" width="1.625" style="6"/>
    <col min="12523" max="12523" width="0.375" style="6" customWidth="1"/>
    <col min="12524" max="12543" width="1.625" style="6"/>
    <col min="12544" max="12545" width="0.375" style="6" customWidth="1"/>
    <col min="12546" max="12735" width="1.625" style="6"/>
    <col min="12736" max="12737" width="0.375" style="6" customWidth="1"/>
    <col min="12738" max="12748" width="1.625" style="6"/>
    <col min="12749" max="12749" width="2.5" style="6" customWidth="1"/>
    <col min="12750" max="12752" width="1.625" style="6"/>
    <col min="12753" max="12753" width="0.375" style="6" customWidth="1"/>
    <col min="12754" max="12778" width="1.625" style="6"/>
    <col min="12779" max="12779" width="0.375" style="6" customWidth="1"/>
    <col min="12780" max="12799" width="1.625" style="6"/>
    <col min="12800" max="12801" width="0.375" style="6" customWidth="1"/>
    <col min="12802" max="12991" width="1.625" style="6"/>
    <col min="12992" max="12993" width="0.375" style="6" customWidth="1"/>
    <col min="12994" max="13004" width="1.625" style="6"/>
    <col min="13005" max="13005" width="2.5" style="6" customWidth="1"/>
    <col min="13006" max="13008" width="1.625" style="6"/>
    <col min="13009" max="13009" width="0.375" style="6" customWidth="1"/>
    <col min="13010" max="13034" width="1.625" style="6"/>
    <col min="13035" max="13035" width="0.375" style="6" customWidth="1"/>
    <col min="13036" max="13055" width="1.625" style="6"/>
    <col min="13056" max="13057" width="0.375" style="6" customWidth="1"/>
    <col min="13058" max="13247" width="1.625" style="6"/>
    <col min="13248" max="13249" width="0.375" style="6" customWidth="1"/>
    <col min="13250" max="13260" width="1.625" style="6"/>
    <col min="13261" max="13261" width="2.5" style="6" customWidth="1"/>
    <col min="13262" max="13264" width="1.625" style="6"/>
    <col min="13265" max="13265" width="0.375" style="6" customWidth="1"/>
    <col min="13266" max="13290" width="1.625" style="6"/>
    <col min="13291" max="13291" width="0.375" style="6" customWidth="1"/>
    <col min="13292" max="13311" width="1.625" style="6"/>
    <col min="13312" max="13313" width="0.375" style="6" customWidth="1"/>
    <col min="13314" max="13503" width="1.625" style="6"/>
    <col min="13504" max="13505" width="0.375" style="6" customWidth="1"/>
    <col min="13506" max="13516" width="1.625" style="6"/>
    <col min="13517" max="13517" width="2.5" style="6" customWidth="1"/>
    <col min="13518" max="13520" width="1.625" style="6"/>
    <col min="13521" max="13521" width="0.375" style="6" customWidth="1"/>
    <col min="13522" max="13546" width="1.625" style="6"/>
    <col min="13547" max="13547" width="0.375" style="6" customWidth="1"/>
    <col min="13548" max="13567" width="1.625" style="6"/>
    <col min="13568" max="13569" width="0.375" style="6" customWidth="1"/>
    <col min="13570" max="13759" width="1.625" style="6"/>
    <col min="13760" max="13761" width="0.375" style="6" customWidth="1"/>
    <col min="13762" max="13772" width="1.625" style="6"/>
    <col min="13773" max="13773" width="2.5" style="6" customWidth="1"/>
    <col min="13774" max="13776" width="1.625" style="6"/>
    <col min="13777" max="13777" width="0.375" style="6" customWidth="1"/>
    <col min="13778" max="13802" width="1.625" style="6"/>
    <col min="13803" max="13803" width="0.375" style="6" customWidth="1"/>
    <col min="13804" max="13823" width="1.625" style="6"/>
    <col min="13824" max="13825" width="0.375" style="6" customWidth="1"/>
    <col min="13826" max="14015" width="1.625" style="6"/>
    <col min="14016" max="14017" width="0.375" style="6" customWidth="1"/>
    <col min="14018" max="14028" width="1.625" style="6"/>
    <col min="14029" max="14029" width="2.5" style="6" customWidth="1"/>
    <col min="14030" max="14032" width="1.625" style="6"/>
    <col min="14033" max="14033" width="0.375" style="6" customWidth="1"/>
    <col min="14034" max="14058" width="1.625" style="6"/>
    <col min="14059" max="14059" width="0.375" style="6" customWidth="1"/>
    <col min="14060" max="14079" width="1.625" style="6"/>
    <col min="14080" max="14081" width="0.375" style="6" customWidth="1"/>
    <col min="14082" max="14271" width="1.625" style="6"/>
    <col min="14272" max="14273" width="0.375" style="6" customWidth="1"/>
    <col min="14274" max="14284" width="1.625" style="6"/>
    <col min="14285" max="14285" width="2.5" style="6" customWidth="1"/>
    <col min="14286" max="14288" width="1.625" style="6"/>
    <col min="14289" max="14289" width="0.375" style="6" customWidth="1"/>
    <col min="14290" max="14314" width="1.625" style="6"/>
    <col min="14315" max="14315" width="0.375" style="6" customWidth="1"/>
    <col min="14316" max="14335" width="1.625" style="6"/>
    <col min="14336" max="14337" width="0.375" style="6" customWidth="1"/>
    <col min="14338" max="14527" width="1.625" style="6"/>
    <col min="14528" max="14529" width="0.375" style="6" customWidth="1"/>
    <col min="14530" max="14540" width="1.625" style="6"/>
    <col min="14541" max="14541" width="2.5" style="6" customWidth="1"/>
    <col min="14542" max="14544" width="1.625" style="6"/>
    <col min="14545" max="14545" width="0.375" style="6" customWidth="1"/>
    <col min="14546" max="14570" width="1.625" style="6"/>
    <col min="14571" max="14571" width="0.375" style="6" customWidth="1"/>
    <col min="14572" max="14591" width="1.625" style="6"/>
    <col min="14592" max="14593" width="0.375" style="6" customWidth="1"/>
    <col min="14594" max="14783" width="1.625" style="6"/>
    <col min="14784" max="14785" width="0.375" style="6" customWidth="1"/>
    <col min="14786" max="14796" width="1.625" style="6"/>
    <col min="14797" max="14797" width="2.5" style="6" customWidth="1"/>
    <col min="14798" max="14800" width="1.625" style="6"/>
    <col min="14801" max="14801" width="0.375" style="6" customWidth="1"/>
    <col min="14802" max="14826" width="1.625" style="6"/>
    <col min="14827" max="14827" width="0.375" style="6" customWidth="1"/>
    <col min="14828" max="14847" width="1.625" style="6"/>
    <col min="14848" max="14849" width="0.375" style="6" customWidth="1"/>
    <col min="14850" max="15039" width="1.625" style="6"/>
    <col min="15040" max="15041" width="0.375" style="6" customWidth="1"/>
    <col min="15042" max="15052" width="1.625" style="6"/>
    <col min="15053" max="15053" width="2.5" style="6" customWidth="1"/>
    <col min="15054" max="15056" width="1.625" style="6"/>
    <col min="15057" max="15057" width="0.375" style="6" customWidth="1"/>
    <col min="15058" max="15082" width="1.625" style="6"/>
    <col min="15083" max="15083" width="0.375" style="6" customWidth="1"/>
    <col min="15084" max="15103" width="1.625" style="6"/>
    <col min="15104" max="15105" width="0.375" style="6" customWidth="1"/>
    <col min="15106" max="15295" width="1.625" style="6"/>
    <col min="15296" max="15297" width="0.375" style="6" customWidth="1"/>
    <col min="15298" max="15308" width="1.625" style="6"/>
    <col min="15309" max="15309" width="2.5" style="6" customWidth="1"/>
    <col min="15310" max="15312" width="1.625" style="6"/>
    <col min="15313" max="15313" width="0.375" style="6" customWidth="1"/>
    <col min="15314" max="15338" width="1.625" style="6"/>
    <col min="15339" max="15339" width="0.375" style="6" customWidth="1"/>
    <col min="15340" max="15359" width="1.625" style="6"/>
    <col min="15360" max="15361" width="0.375" style="6" customWidth="1"/>
    <col min="15362" max="15551" width="1.625" style="6"/>
    <col min="15552" max="15553" width="0.375" style="6" customWidth="1"/>
    <col min="15554" max="15564" width="1.625" style="6"/>
    <col min="15565" max="15565" width="2.5" style="6" customWidth="1"/>
    <col min="15566" max="15568" width="1.625" style="6"/>
    <col min="15569" max="15569" width="0.375" style="6" customWidth="1"/>
    <col min="15570" max="15594" width="1.625" style="6"/>
    <col min="15595" max="15595" width="0.375" style="6" customWidth="1"/>
    <col min="15596" max="15615" width="1.625" style="6"/>
    <col min="15616" max="15617" width="0.375" style="6" customWidth="1"/>
    <col min="15618" max="15807" width="1.625" style="6"/>
    <col min="15808" max="15809" width="0.375" style="6" customWidth="1"/>
    <col min="15810" max="15820" width="1.625" style="6"/>
    <col min="15821" max="15821" width="2.5" style="6" customWidth="1"/>
    <col min="15822" max="15824" width="1.625" style="6"/>
    <col min="15825" max="15825" width="0.375" style="6" customWidth="1"/>
    <col min="15826" max="15850" width="1.625" style="6"/>
    <col min="15851" max="15851" width="0.375" style="6" customWidth="1"/>
    <col min="15852" max="15871" width="1.625" style="6"/>
    <col min="15872" max="15873" width="0.375" style="6" customWidth="1"/>
    <col min="15874" max="16063" width="1.625" style="6"/>
    <col min="16064" max="16065" width="0.375" style="6" customWidth="1"/>
    <col min="16066" max="16076" width="1.625" style="6"/>
    <col min="16077" max="16077" width="2.5" style="6" customWidth="1"/>
    <col min="16078" max="16080" width="1.625" style="6"/>
    <col min="16081" max="16081" width="0.375" style="6" customWidth="1"/>
    <col min="16082" max="16106" width="1.625" style="6"/>
    <col min="16107" max="16107" width="0.375" style="6" customWidth="1"/>
    <col min="16108" max="16127" width="1.625" style="6"/>
    <col min="16128" max="16129" width="0.375" style="6" customWidth="1"/>
    <col min="16130" max="16384" width="1.625" style="6"/>
  </cols>
  <sheetData>
    <row r="1" spans="1:66" ht="1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row>
    <row r="2" spans="1:66" ht="15" customHeight="1" x14ac:dyDescent="0.15">
      <c r="A2" s="5"/>
      <c r="B2" s="5"/>
      <c r="C2" s="135" t="s">
        <v>72</v>
      </c>
      <c r="D2" s="135"/>
      <c r="E2" s="135"/>
      <c r="F2" s="135"/>
      <c r="G2" s="13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7"/>
      <c r="AT2" s="7" t="s">
        <v>77</v>
      </c>
      <c r="AU2" s="7"/>
      <c r="AV2" s="5"/>
      <c r="AW2" s="136"/>
      <c r="AX2" s="136"/>
      <c r="AY2" s="136"/>
      <c r="AZ2" s="5" t="s">
        <v>14</v>
      </c>
      <c r="BA2" s="5"/>
      <c r="BB2" s="136"/>
      <c r="BC2" s="136"/>
      <c r="BD2" s="136"/>
      <c r="BE2" s="7" t="s">
        <v>15</v>
      </c>
      <c r="BF2" s="5"/>
      <c r="BG2" s="136"/>
      <c r="BH2" s="136"/>
      <c r="BI2" s="136"/>
      <c r="BJ2" s="7" t="s">
        <v>16</v>
      </c>
      <c r="BK2" s="5"/>
      <c r="BL2" s="5"/>
      <c r="BM2" s="8"/>
      <c r="BN2" s="8"/>
    </row>
    <row r="3" spans="1:66" ht="3.7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7"/>
      <c r="AV3" s="5"/>
      <c r="AW3" s="5"/>
      <c r="AX3" s="5"/>
      <c r="AY3" s="5"/>
      <c r="AZ3" s="5"/>
      <c r="BA3" s="5"/>
      <c r="BB3" s="7"/>
      <c r="BC3" s="5"/>
      <c r="BD3" s="7"/>
      <c r="BE3" s="7"/>
      <c r="BF3" s="5"/>
      <c r="BG3" s="7"/>
      <c r="BH3" s="5"/>
      <c r="BI3" s="7"/>
      <c r="BJ3" s="7"/>
      <c r="BK3" s="5"/>
      <c r="BL3" s="5"/>
      <c r="BM3" s="8"/>
      <c r="BN3" s="8"/>
    </row>
    <row r="4" spans="1:66" ht="15" customHeight="1" x14ac:dyDescent="0.15">
      <c r="A4" s="5"/>
      <c r="B4" s="5"/>
      <c r="C4" s="5"/>
      <c r="D4" s="5"/>
      <c r="E4" s="5"/>
      <c r="F4" s="5"/>
      <c r="G4" s="5" t="s">
        <v>17</v>
      </c>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row>
    <row r="5" spans="1:66" ht="3.7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row>
    <row r="6" spans="1:66" ht="22.5" customHeight="1" x14ac:dyDescent="0.2">
      <c r="A6" s="5"/>
      <c r="B6" s="5"/>
      <c r="C6" s="5"/>
      <c r="D6" s="5"/>
      <c r="E6" s="5"/>
      <c r="F6" s="5"/>
      <c r="G6" s="5"/>
      <c r="H6" s="5"/>
      <c r="I6" s="5"/>
      <c r="J6" s="5"/>
      <c r="K6" s="5"/>
      <c r="L6" s="5"/>
      <c r="M6" s="5"/>
      <c r="N6" s="5"/>
      <c r="O6" s="5"/>
      <c r="P6" s="5"/>
      <c r="Q6" s="5"/>
      <c r="R6" s="5"/>
      <c r="S6" s="5"/>
      <c r="T6" s="5"/>
      <c r="U6" s="5"/>
      <c r="V6" s="5"/>
      <c r="W6" s="5"/>
      <c r="X6" s="5"/>
      <c r="Y6" s="9" t="s">
        <v>18</v>
      </c>
      <c r="Z6" s="9"/>
      <c r="AA6" s="9"/>
      <c r="AB6" s="9"/>
      <c r="AC6" s="9"/>
      <c r="AD6" s="9"/>
      <c r="AE6" s="137" t="s">
        <v>19</v>
      </c>
      <c r="AF6" s="137"/>
      <c r="AG6" s="137"/>
      <c r="AH6" s="137"/>
      <c r="AI6" s="137"/>
      <c r="AJ6" s="137"/>
      <c r="AK6" s="137"/>
      <c r="AL6" s="137"/>
      <c r="AM6" s="138" t="s">
        <v>137</v>
      </c>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row>
    <row r="7" spans="1:66" ht="3.7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7"/>
      <c r="AF7" s="7"/>
      <c r="AG7" s="7"/>
      <c r="AH7" s="7"/>
      <c r="AI7" s="7"/>
      <c r="AJ7" s="7"/>
      <c r="AK7" s="7"/>
      <c r="AL7" s="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row>
    <row r="8" spans="1:66" ht="22.5" customHeight="1" x14ac:dyDescent="0.15">
      <c r="A8" s="5"/>
      <c r="B8" s="5"/>
      <c r="C8" s="5"/>
      <c r="D8" s="5"/>
      <c r="E8" s="5"/>
      <c r="F8" s="152" t="s">
        <v>146</v>
      </c>
      <c r="G8" s="152"/>
      <c r="H8" s="152"/>
      <c r="I8" s="152"/>
      <c r="J8" s="152"/>
      <c r="K8" s="152"/>
      <c r="L8" s="152"/>
      <c r="M8" s="152"/>
      <c r="N8" s="152"/>
      <c r="O8" s="152"/>
      <c r="P8" s="152"/>
      <c r="Q8" s="152"/>
      <c r="R8" s="5"/>
      <c r="S8" s="5"/>
      <c r="T8" s="5"/>
      <c r="U8" s="5"/>
      <c r="V8" s="5"/>
      <c r="W8" s="5"/>
      <c r="X8" s="5"/>
      <c r="Y8" s="5"/>
      <c r="Z8" s="5"/>
      <c r="AA8" s="5"/>
      <c r="AB8" s="5"/>
      <c r="AC8" s="5"/>
      <c r="AD8" s="5"/>
      <c r="AE8" s="149" t="s">
        <v>20</v>
      </c>
      <c r="AF8" s="149"/>
      <c r="AG8" s="149"/>
      <c r="AH8" s="149"/>
      <c r="AI8" s="149"/>
      <c r="AJ8" s="149"/>
      <c r="AK8" s="149"/>
      <c r="AL8" s="149"/>
      <c r="AM8" s="153" t="s">
        <v>138</v>
      </c>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row>
    <row r="9" spans="1:66" ht="3.75" customHeight="1" x14ac:dyDescent="0.15">
      <c r="A9" s="5"/>
      <c r="B9" s="5"/>
      <c r="C9" s="5"/>
      <c r="D9" s="5"/>
      <c r="E9" s="5"/>
      <c r="F9" s="152"/>
      <c r="G9" s="152"/>
      <c r="H9" s="152"/>
      <c r="I9" s="152"/>
      <c r="J9" s="152"/>
      <c r="K9" s="152"/>
      <c r="L9" s="152"/>
      <c r="M9" s="152"/>
      <c r="N9" s="152"/>
      <c r="O9" s="152"/>
      <c r="P9" s="152"/>
      <c r="Q9" s="152"/>
      <c r="R9" s="5"/>
      <c r="S9" s="5"/>
      <c r="T9" s="5"/>
      <c r="U9" s="5"/>
      <c r="V9" s="5"/>
      <c r="W9" s="5"/>
      <c r="X9" s="5"/>
      <c r="Y9" s="5"/>
      <c r="Z9" s="5"/>
      <c r="AA9" s="5"/>
      <c r="AB9" s="5"/>
      <c r="AC9" s="5"/>
      <c r="AD9" s="5"/>
      <c r="AE9" s="5"/>
      <c r="AF9" s="5"/>
      <c r="AG9" s="5"/>
      <c r="AH9" s="5"/>
      <c r="AI9" s="5"/>
      <c r="AJ9" s="5"/>
      <c r="AK9" s="5"/>
      <c r="AL9" s="5"/>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row>
    <row r="10" spans="1:66" ht="22.5"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t="s">
        <v>21</v>
      </c>
      <c r="Z10" s="5"/>
      <c r="AA10" s="5"/>
      <c r="AB10" s="5"/>
      <c r="AC10" s="5"/>
      <c r="AD10" s="5"/>
      <c r="AE10" s="154" t="s">
        <v>22</v>
      </c>
      <c r="AF10" s="154"/>
      <c r="AG10" s="154"/>
      <c r="AH10" s="154"/>
      <c r="AI10" s="154"/>
      <c r="AJ10" s="154"/>
      <c r="AK10" s="154"/>
      <c r="AL10" s="154"/>
      <c r="AM10" s="153" t="s">
        <v>139</v>
      </c>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row>
    <row r="11" spans="1:66" ht="3.7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row>
    <row r="12" spans="1:66" ht="2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149" t="s">
        <v>23</v>
      </c>
      <c r="AF12" s="149"/>
      <c r="AG12" s="149"/>
      <c r="AH12" s="149"/>
      <c r="AI12" s="149"/>
      <c r="AJ12" s="149"/>
      <c r="AK12" s="149"/>
      <c r="AL12" s="149"/>
      <c r="AM12" s="155" t="s">
        <v>140</v>
      </c>
      <c r="AN12" s="155"/>
      <c r="AO12" s="155"/>
      <c r="AP12" s="155"/>
      <c r="AQ12" s="155"/>
      <c r="AR12" s="155"/>
      <c r="AS12" s="155"/>
      <c r="AT12" s="155"/>
      <c r="AU12" s="156" t="s">
        <v>24</v>
      </c>
      <c r="AV12" s="156"/>
      <c r="AW12" s="156"/>
      <c r="AX12" s="157" t="s">
        <v>141</v>
      </c>
      <c r="AY12" s="157"/>
      <c r="AZ12" s="157"/>
      <c r="BA12" s="157"/>
      <c r="BB12" s="157"/>
      <c r="BC12" s="157"/>
      <c r="BD12" s="157"/>
      <c r="BE12" s="157"/>
      <c r="BF12" s="157"/>
      <c r="BG12" s="157"/>
      <c r="BH12" s="157"/>
      <c r="BI12" s="157"/>
      <c r="BJ12" s="157"/>
      <c r="BK12" s="157"/>
      <c r="BL12" s="157"/>
    </row>
    <row r="13" spans="1:66" ht="3.75" customHeight="1" x14ac:dyDescent="0.15">
      <c r="A13" s="5"/>
      <c r="B13" s="5"/>
      <c r="C13" s="5"/>
      <c r="D13" s="5"/>
      <c r="E13" s="5"/>
      <c r="F13" s="5"/>
      <c r="G13" s="67"/>
      <c r="H13" s="67"/>
      <c r="I13" s="67"/>
      <c r="J13" s="67"/>
      <c r="K13" s="67"/>
      <c r="L13" s="67"/>
      <c r="M13" s="67"/>
      <c r="N13" s="67"/>
      <c r="O13" s="67"/>
      <c r="P13" s="67"/>
      <c r="Q13" s="67"/>
      <c r="R13" s="67"/>
      <c r="S13" s="67"/>
      <c r="T13" s="67"/>
      <c r="U13" s="67"/>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row>
    <row r="14" spans="1:66" ht="22.5" customHeight="1" x14ac:dyDescent="0.15">
      <c r="A14" s="5"/>
      <c r="B14" s="5"/>
      <c r="C14" s="5"/>
      <c r="D14" s="5"/>
      <c r="E14" s="5"/>
      <c r="F14" s="65"/>
      <c r="G14" s="139" t="s">
        <v>83</v>
      </c>
      <c r="H14" s="140"/>
      <c r="I14" s="140"/>
      <c r="J14" s="140"/>
      <c r="K14" s="140"/>
      <c r="L14" s="140"/>
      <c r="M14" s="140"/>
      <c r="N14" s="140"/>
      <c r="O14" s="140"/>
      <c r="P14" s="140"/>
      <c r="Q14" s="140"/>
      <c r="R14" s="140"/>
      <c r="S14" s="140"/>
      <c r="T14" s="140"/>
      <c r="U14" s="141"/>
      <c r="V14" s="5"/>
      <c r="W14" s="5"/>
      <c r="X14" s="5"/>
      <c r="Y14" s="5"/>
      <c r="Z14" s="5"/>
      <c r="AA14" s="5"/>
      <c r="AB14" s="5"/>
      <c r="AC14" s="5"/>
      <c r="AD14" s="5"/>
      <c r="AE14" s="148" t="s">
        <v>142</v>
      </c>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row>
    <row r="15" spans="1:66" ht="3.75" customHeight="1" x14ac:dyDescent="0.15">
      <c r="A15" s="5"/>
      <c r="B15" s="5"/>
      <c r="C15" s="5"/>
      <c r="D15" s="5"/>
      <c r="E15" s="5"/>
      <c r="F15" s="65"/>
      <c r="G15" s="142"/>
      <c r="H15" s="143"/>
      <c r="I15" s="143"/>
      <c r="J15" s="143"/>
      <c r="K15" s="143"/>
      <c r="L15" s="143"/>
      <c r="M15" s="143"/>
      <c r="N15" s="143"/>
      <c r="O15" s="143"/>
      <c r="P15" s="143"/>
      <c r="Q15" s="143"/>
      <c r="R15" s="143"/>
      <c r="S15" s="143"/>
      <c r="T15" s="143"/>
      <c r="U15" s="144"/>
      <c r="V15" s="5"/>
      <c r="W15" s="5"/>
      <c r="X15" s="5"/>
      <c r="Y15" s="5"/>
      <c r="Z15" s="5"/>
      <c r="AA15" s="5"/>
      <c r="AB15" s="5"/>
      <c r="AC15" s="5"/>
      <c r="AD15" s="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row>
    <row r="16" spans="1:66" ht="22.5" customHeight="1" x14ac:dyDescent="0.15">
      <c r="A16" s="5"/>
      <c r="B16" s="5"/>
      <c r="C16" s="5"/>
      <c r="D16" s="5"/>
      <c r="E16" s="5"/>
      <c r="F16" s="65"/>
      <c r="G16" s="142"/>
      <c r="H16" s="143"/>
      <c r="I16" s="143"/>
      <c r="J16" s="143"/>
      <c r="K16" s="143"/>
      <c r="L16" s="143"/>
      <c r="M16" s="143"/>
      <c r="N16" s="143"/>
      <c r="O16" s="143"/>
      <c r="P16" s="143"/>
      <c r="Q16" s="143"/>
      <c r="R16" s="143"/>
      <c r="S16" s="143"/>
      <c r="T16" s="143"/>
      <c r="U16" s="144"/>
      <c r="V16" s="5"/>
      <c r="W16" s="5"/>
      <c r="X16" s="5"/>
      <c r="Y16" s="5"/>
      <c r="Z16" s="5"/>
      <c r="AA16" s="5"/>
      <c r="AB16" s="5"/>
      <c r="AC16" s="5"/>
      <c r="AD16" s="5"/>
      <c r="AE16" s="149" t="s">
        <v>52</v>
      </c>
      <c r="AF16" s="149"/>
      <c r="AG16" s="149"/>
      <c r="AH16" s="149"/>
      <c r="AI16" s="149"/>
      <c r="AJ16" s="149"/>
      <c r="AK16" s="149"/>
      <c r="AL16" s="149"/>
      <c r="AM16" s="150" t="s">
        <v>143</v>
      </c>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row>
    <row r="17" spans="1:133" ht="3.75" customHeight="1" x14ac:dyDescent="0.15">
      <c r="A17" s="5"/>
      <c r="B17" s="5"/>
      <c r="C17" s="5"/>
      <c r="D17" s="5"/>
      <c r="E17" s="5"/>
      <c r="F17" s="65"/>
      <c r="G17" s="142"/>
      <c r="H17" s="143"/>
      <c r="I17" s="143"/>
      <c r="J17" s="143"/>
      <c r="K17" s="143"/>
      <c r="L17" s="143"/>
      <c r="M17" s="143"/>
      <c r="N17" s="143"/>
      <c r="O17" s="143"/>
      <c r="P17" s="143"/>
      <c r="Q17" s="143"/>
      <c r="R17" s="143"/>
      <c r="S17" s="143"/>
      <c r="T17" s="143"/>
      <c r="U17" s="144"/>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row>
    <row r="18" spans="1:133" ht="18.75" customHeight="1" x14ac:dyDescent="0.15">
      <c r="F18" s="66"/>
      <c r="G18" s="145"/>
      <c r="H18" s="146"/>
      <c r="I18" s="146"/>
      <c r="J18" s="146"/>
      <c r="K18" s="146"/>
      <c r="L18" s="146"/>
      <c r="M18" s="146"/>
      <c r="N18" s="146"/>
      <c r="O18" s="146"/>
      <c r="P18" s="146"/>
      <c r="Q18" s="146"/>
      <c r="R18" s="146"/>
      <c r="S18" s="146"/>
      <c r="T18" s="146"/>
      <c r="U18" s="147"/>
      <c r="X18" s="7" t="s">
        <v>53</v>
      </c>
      <c r="Y18" s="7"/>
      <c r="Z18" s="7"/>
      <c r="AA18" s="7"/>
      <c r="AB18" s="7"/>
      <c r="AC18" s="7"/>
      <c r="AD18" s="7"/>
      <c r="AE18" s="7"/>
      <c r="AF18" s="7"/>
      <c r="AG18" s="7"/>
      <c r="AH18" s="7"/>
      <c r="AI18" s="7"/>
      <c r="AJ18" s="7"/>
      <c r="AK18" s="7"/>
      <c r="AL18" s="7"/>
      <c r="AM18" s="7"/>
      <c r="AN18" s="7"/>
      <c r="AO18" s="7"/>
      <c r="AR18" s="7"/>
      <c r="AT18" s="7"/>
      <c r="AU18" s="7"/>
      <c r="AV18" s="7"/>
      <c r="AW18" s="7"/>
      <c r="AX18" s="7"/>
      <c r="AY18" s="7"/>
      <c r="AZ18" s="7"/>
      <c r="BA18" s="7"/>
      <c r="BB18" s="7"/>
      <c r="BC18" s="7"/>
      <c r="BD18" s="7"/>
      <c r="BE18" s="7"/>
      <c r="BF18" s="7"/>
      <c r="BG18" s="7"/>
      <c r="BH18" s="7"/>
      <c r="BI18" s="7"/>
      <c r="BJ18" s="7"/>
      <c r="BK18" s="7"/>
      <c r="BL18" s="7"/>
      <c r="BM18" s="8"/>
      <c r="BN18" s="8"/>
      <c r="BO18" s="8"/>
    </row>
    <row r="19" spans="1:133" ht="3.75" customHeight="1" x14ac:dyDescent="0.15">
      <c r="A19" s="5"/>
      <c r="B19" s="5"/>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8"/>
      <c r="BN19" s="8"/>
      <c r="BO19" s="8"/>
    </row>
    <row r="20" spans="1:133" s="73" customFormat="1" ht="18.75" customHeight="1" x14ac:dyDescent="0.15">
      <c r="A20" s="77"/>
      <c r="B20" s="77"/>
      <c r="C20" s="151" t="s">
        <v>119</v>
      </c>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80"/>
      <c r="BN20" s="78"/>
      <c r="BO20" s="78"/>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c r="CP20" s="151"/>
      <c r="CQ20" s="151"/>
      <c r="CR20" s="151"/>
      <c r="CS20" s="151"/>
      <c r="CT20" s="151"/>
      <c r="CU20" s="151"/>
      <c r="CV20" s="151"/>
      <c r="CW20" s="151"/>
      <c r="CX20" s="151"/>
      <c r="CY20" s="151"/>
      <c r="CZ20" s="151"/>
      <c r="DA20" s="151"/>
      <c r="DB20" s="151"/>
      <c r="DC20" s="151"/>
      <c r="DD20" s="151"/>
      <c r="DE20" s="151"/>
      <c r="DF20" s="151"/>
      <c r="DG20" s="151"/>
      <c r="DH20" s="151"/>
      <c r="DI20" s="151"/>
      <c r="DJ20" s="151"/>
      <c r="DK20" s="151"/>
      <c r="DL20" s="151"/>
      <c r="DM20" s="151"/>
      <c r="DN20" s="151"/>
      <c r="DO20" s="151"/>
      <c r="DP20" s="151"/>
      <c r="DQ20" s="151"/>
      <c r="DR20" s="151"/>
      <c r="DS20" s="151"/>
      <c r="DT20" s="151"/>
      <c r="DU20" s="151"/>
      <c r="DV20" s="151"/>
      <c r="DW20" s="151"/>
      <c r="DX20" s="151"/>
      <c r="DY20" s="151"/>
      <c r="DZ20" s="151"/>
      <c r="EA20" s="151"/>
      <c r="EB20" s="151"/>
      <c r="EC20" s="151"/>
    </row>
    <row r="21" spans="1:133" s="73" customFormat="1" ht="18.75" customHeight="1" x14ac:dyDescent="0.15">
      <c r="A21" s="77"/>
      <c r="B21" s="77"/>
      <c r="C21" s="151" t="s">
        <v>120</v>
      </c>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80"/>
      <c r="BN21" s="78"/>
      <c r="BO21" s="78"/>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151"/>
      <c r="DD21" s="151"/>
      <c r="DE21" s="151"/>
      <c r="DF21" s="151"/>
      <c r="DG21" s="151"/>
      <c r="DH21" s="151"/>
      <c r="DI21" s="151"/>
      <c r="DJ21" s="151"/>
      <c r="DK21" s="151"/>
      <c r="DL21" s="151"/>
      <c r="DM21" s="151"/>
      <c r="DN21" s="151"/>
      <c r="DO21" s="151"/>
      <c r="DP21" s="151"/>
      <c r="DQ21" s="151"/>
      <c r="DR21" s="151"/>
      <c r="DS21" s="151"/>
      <c r="DT21" s="151"/>
      <c r="DU21" s="151"/>
      <c r="DV21" s="151"/>
      <c r="DW21" s="151"/>
      <c r="DX21" s="151"/>
      <c r="DY21" s="151"/>
      <c r="DZ21" s="151"/>
      <c r="EA21" s="151"/>
      <c r="EB21" s="151"/>
      <c r="EC21" s="151"/>
    </row>
    <row r="22" spans="1:133" ht="7.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row>
    <row r="23" spans="1:133" ht="22.5" customHeight="1" x14ac:dyDescent="0.15">
      <c r="A23" s="5"/>
      <c r="B23" s="5"/>
      <c r="C23" s="11" t="s">
        <v>25</v>
      </c>
      <c r="D23" s="5"/>
      <c r="E23" s="5"/>
      <c r="F23" s="5"/>
      <c r="G23" s="5"/>
      <c r="H23" s="5"/>
      <c r="I23" s="5"/>
      <c r="J23" s="5"/>
      <c r="K23" s="5"/>
      <c r="L23" s="5"/>
      <c r="M23" s="5"/>
      <c r="N23" s="5"/>
      <c r="O23" s="159" t="s">
        <v>77</v>
      </c>
      <c r="P23" s="159"/>
      <c r="Q23" s="159"/>
      <c r="R23" s="89"/>
      <c r="S23" s="158" t="s">
        <v>144</v>
      </c>
      <c r="T23" s="158"/>
      <c r="U23" s="158"/>
      <c r="V23" s="159" t="s">
        <v>14</v>
      </c>
      <c r="W23" s="159"/>
      <c r="X23" s="158" t="s">
        <v>144</v>
      </c>
      <c r="Y23" s="158"/>
      <c r="Z23" s="158"/>
      <c r="AA23" s="159" t="s">
        <v>15</v>
      </c>
      <c r="AB23" s="159"/>
      <c r="AC23" s="158" t="s">
        <v>144</v>
      </c>
      <c r="AD23" s="158"/>
      <c r="AE23" s="158"/>
      <c r="AF23" s="137" t="s">
        <v>16</v>
      </c>
      <c r="AG23" s="137"/>
      <c r="AH23" s="160" t="s">
        <v>145</v>
      </c>
      <c r="AI23" s="160"/>
      <c r="AJ23" s="160"/>
      <c r="AK23" s="160"/>
      <c r="AL23" s="137" t="s">
        <v>54</v>
      </c>
      <c r="AM23" s="137"/>
      <c r="AN23" s="137" t="s">
        <v>77</v>
      </c>
      <c r="AO23" s="137"/>
      <c r="AP23" s="137"/>
      <c r="AQ23" s="137"/>
      <c r="AR23" s="12"/>
      <c r="AS23" s="158" t="s">
        <v>144</v>
      </c>
      <c r="AT23" s="158"/>
      <c r="AU23" s="158"/>
      <c r="AV23" s="159" t="s">
        <v>14</v>
      </c>
      <c r="AW23" s="159"/>
      <c r="AX23" s="158" t="s">
        <v>144</v>
      </c>
      <c r="AY23" s="158"/>
      <c r="AZ23" s="158"/>
      <c r="BA23" s="159" t="s">
        <v>15</v>
      </c>
      <c r="BB23" s="159"/>
      <c r="BC23" s="158" t="s">
        <v>144</v>
      </c>
      <c r="BD23" s="158"/>
      <c r="BE23" s="158"/>
      <c r="BF23" s="159" t="s">
        <v>16</v>
      </c>
      <c r="BG23" s="159"/>
      <c r="BH23" s="160" t="s">
        <v>145</v>
      </c>
      <c r="BI23" s="160"/>
      <c r="BJ23" s="160"/>
      <c r="BK23" s="160"/>
      <c r="BL23" s="5"/>
    </row>
    <row r="24" spans="1:133" ht="3.75" customHeight="1" x14ac:dyDescent="0.15">
      <c r="A24" s="5"/>
      <c r="B24" s="5"/>
      <c r="C24" s="124"/>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row>
    <row r="25" spans="1:133" ht="22.5" customHeight="1" x14ac:dyDescent="0.15">
      <c r="A25" s="5"/>
      <c r="B25" s="5"/>
      <c r="C25" s="11" t="s">
        <v>26</v>
      </c>
      <c r="D25" s="9"/>
      <c r="E25" s="9"/>
      <c r="F25" s="9"/>
      <c r="G25" s="9"/>
      <c r="H25" s="9"/>
      <c r="I25" s="9"/>
      <c r="J25" s="9"/>
      <c r="K25" s="9"/>
      <c r="L25" s="9"/>
      <c r="M25" s="9"/>
      <c r="N25" s="9"/>
      <c r="O25" s="137" t="s">
        <v>27</v>
      </c>
      <c r="P25" s="137"/>
      <c r="Q25" s="137"/>
      <c r="R25" s="137"/>
      <c r="S25" s="137"/>
      <c r="T25" s="137"/>
      <c r="U25" s="137"/>
      <c r="V25" s="137"/>
      <c r="W25" s="153" t="s">
        <v>147</v>
      </c>
      <c r="X25" s="153"/>
      <c r="Y25" s="153"/>
      <c r="Z25" s="153"/>
      <c r="AA25" s="153"/>
      <c r="AB25" s="153"/>
      <c r="AC25" s="153"/>
      <c r="AD25" s="153"/>
      <c r="AE25" s="137" t="s">
        <v>28</v>
      </c>
      <c r="AF25" s="137"/>
      <c r="AG25" s="137"/>
      <c r="AH25" s="161" t="s">
        <v>148</v>
      </c>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64"/>
    </row>
    <row r="26" spans="1:133" ht="3.75" customHeight="1" x14ac:dyDescent="0.15">
      <c r="A26" s="5"/>
      <c r="B26" s="5"/>
      <c r="C26" s="124"/>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row>
    <row r="27" spans="1:133" ht="22.5" customHeight="1" x14ac:dyDescent="0.15">
      <c r="A27" s="5"/>
      <c r="B27" s="5"/>
      <c r="C27" s="14" t="s">
        <v>29</v>
      </c>
      <c r="D27" s="15"/>
      <c r="E27" s="15"/>
      <c r="F27" s="15"/>
      <c r="G27" s="15"/>
      <c r="H27" s="15"/>
      <c r="I27" s="15"/>
      <c r="J27" s="15"/>
      <c r="K27" s="15"/>
      <c r="L27" s="15"/>
      <c r="M27" s="15"/>
      <c r="N27" s="15"/>
      <c r="O27" s="12" t="s">
        <v>55</v>
      </c>
      <c r="P27" s="12" t="s">
        <v>30</v>
      </c>
      <c r="Q27" s="12"/>
      <c r="R27" s="12"/>
      <c r="S27" s="12"/>
      <c r="T27" s="12"/>
      <c r="U27" s="170" t="s">
        <v>149</v>
      </c>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2" t="s">
        <v>56</v>
      </c>
    </row>
    <row r="28" spans="1:133" ht="3.75" customHeight="1" x14ac:dyDescent="0.15">
      <c r="A28" s="5"/>
      <c r="B28" s="5"/>
      <c r="C28" s="124"/>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row>
    <row r="29" spans="1:133" ht="18" customHeight="1" x14ac:dyDescent="0.15">
      <c r="A29" s="5"/>
      <c r="B29" s="5"/>
      <c r="C29" s="7" t="s">
        <v>97</v>
      </c>
      <c r="D29" s="7"/>
      <c r="E29" s="7"/>
      <c r="F29" s="7"/>
      <c r="G29" s="7"/>
      <c r="H29" s="7"/>
      <c r="I29" s="7"/>
      <c r="J29" s="7"/>
      <c r="K29" s="7"/>
      <c r="L29" s="7"/>
      <c r="M29" s="7"/>
      <c r="N29" s="7"/>
      <c r="O29" s="7"/>
      <c r="P29" s="7"/>
      <c r="Q29" s="7"/>
      <c r="R29" s="7"/>
      <c r="S29" s="7"/>
      <c r="T29" s="7"/>
      <c r="U29" s="7"/>
      <c r="V29" s="5"/>
      <c r="W29" s="5"/>
      <c r="X29" s="53"/>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L29" s="5"/>
    </row>
    <row r="30" spans="1:133" ht="3.75"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row>
    <row r="31" spans="1:133" ht="22.5" customHeight="1" x14ac:dyDescent="0.15">
      <c r="A31" s="5"/>
      <c r="B31" s="5"/>
      <c r="C31" s="165" t="s">
        <v>159</v>
      </c>
      <c r="D31" s="166"/>
      <c r="E31" s="166"/>
      <c r="F31" s="166"/>
      <c r="G31" s="166"/>
      <c r="H31" s="166"/>
      <c r="I31" s="166"/>
      <c r="J31" s="166"/>
      <c r="K31" s="166"/>
      <c r="L31" s="166"/>
      <c r="M31" s="166"/>
      <c r="N31" s="166"/>
      <c r="O31" s="166"/>
      <c r="P31" s="166"/>
      <c r="Q31" s="166"/>
      <c r="R31" s="167"/>
      <c r="S31" s="165" t="s">
        <v>160</v>
      </c>
      <c r="T31" s="166"/>
      <c r="U31" s="166"/>
      <c r="V31" s="166"/>
      <c r="W31" s="166"/>
      <c r="X31" s="166"/>
      <c r="Y31" s="166"/>
      <c r="Z31" s="166"/>
      <c r="AA31" s="166"/>
      <c r="AB31" s="166"/>
      <c r="AC31" s="166"/>
      <c r="AD31" s="166"/>
      <c r="AE31" s="166"/>
      <c r="AF31" s="166"/>
      <c r="AG31" s="166"/>
      <c r="AH31" s="166"/>
      <c r="AI31" s="166"/>
      <c r="AJ31" s="167"/>
      <c r="AK31" s="165" t="s">
        <v>161</v>
      </c>
      <c r="AL31" s="166"/>
      <c r="AM31" s="166"/>
      <c r="AN31" s="166"/>
      <c r="AO31" s="166"/>
      <c r="AP31" s="166"/>
      <c r="AQ31" s="166"/>
      <c r="AR31" s="166"/>
      <c r="AS31" s="166"/>
      <c r="AT31" s="166"/>
      <c r="AU31" s="166"/>
      <c r="AV31" s="166"/>
      <c r="AW31" s="166"/>
      <c r="AX31" s="166"/>
      <c r="AY31" s="166"/>
      <c r="AZ31" s="166"/>
      <c r="BA31" s="165" t="s">
        <v>162</v>
      </c>
      <c r="BB31" s="166"/>
      <c r="BC31" s="166"/>
      <c r="BD31" s="166"/>
      <c r="BE31" s="166"/>
      <c r="BF31" s="166"/>
      <c r="BG31" s="166"/>
      <c r="BH31" s="166"/>
      <c r="BI31" s="166"/>
      <c r="BJ31" s="166"/>
      <c r="BK31" s="166"/>
      <c r="BL31" s="167"/>
    </row>
    <row r="32" spans="1:133" ht="24.75" customHeight="1" x14ac:dyDescent="0.15">
      <c r="A32" s="5"/>
      <c r="B32" s="5"/>
      <c r="C32" s="171" t="s">
        <v>163</v>
      </c>
      <c r="D32" s="172"/>
      <c r="E32" s="172"/>
      <c r="F32" s="172"/>
      <c r="G32" s="172"/>
      <c r="H32" s="172"/>
      <c r="I32" s="172"/>
      <c r="J32" s="172"/>
      <c r="K32" s="172"/>
      <c r="L32" s="172"/>
      <c r="M32" s="172"/>
      <c r="N32" s="172"/>
      <c r="O32" s="172"/>
      <c r="P32" s="172"/>
      <c r="Q32" s="172"/>
      <c r="R32" s="173"/>
      <c r="S32" s="95"/>
      <c r="T32" s="169" t="s">
        <v>169</v>
      </c>
      <c r="U32" s="169"/>
      <c r="V32" s="169"/>
      <c r="W32" s="169"/>
      <c r="X32" s="166" t="s">
        <v>164</v>
      </c>
      <c r="Y32" s="166"/>
      <c r="Z32" s="166"/>
      <c r="AA32" s="169" t="s">
        <v>165</v>
      </c>
      <c r="AB32" s="169"/>
      <c r="AC32" s="169"/>
      <c r="AD32" s="169"/>
      <c r="AE32" s="166" t="s">
        <v>166</v>
      </c>
      <c r="AF32" s="166"/>
      <c r="AG32" s="166"/>
      <c r="AH32" s="166"/>
      <c r="AI32" s="166"/>
      <c r="AJ32" s="167"/>
      <c r="AK32" s="95"/>
      <c r="AL32" s="169" t="s">
        <v>170</v>
      </c>
      <c r="AM32" s="169"/>
      <c r="AN32" s="166" t="s">
        <v>164</v>
      </c>
      <c r="AO32" s="166"/>
      <c r="AP32" s="166"/>
      <c r="AQ32" s="169" t="s">
        <v>165</v>
      </c>
      <c r="AR32" s="169"/>
      <c r="AS32" s="169"/>
      <c r="AT32" s="169"/>
      <c r="AU32" s="169"/>
      <c r="AV32" s="166" t="s">
        <v>166</v>
      </c>
      <c r="AW32" s="166"/>
      <c r="AX32" s="166"/>
      <c r="AY32" s="166"/>
      <c r="AZ32" s="167"/>
      <c r="BA32" s="174" t="s">
        <v>167</v>
      </c>
      <c r="BB32" s="175"/>
      <c r="BC32" s="175"/>
      <c r="BD32" s="176">
        <v>7</v>
      </c>
      <c r="BE32" s="176"/>
      <c r="BF32" s="176"/>
      <c r="BG32" s="176"/>
      <c r="BH32" s="96" t="s">
        <v>168</v>
      </c>
      <c r="BI32" s="96"/>
      <c r="BJ32" s="96"/>
      <c r="BK32" s="96"/>
      <c r="BL32" s="97"/>
    </row>
    <row r="33" spans="1:129" s="101" customFormat="1" ht="4.5" customHeight="1" x14ac:dyDescent="0.15">
      <c r="A33" s="98"/>
      <c r="B33" s="98"/>
      <c r="C33" s="127"/>
      <c r="D33" s="127"/>
      <c r="E33" s="127"/>
      <c r="F33" s="127"/>
      <c r="G33" s="127"/>
      <c r="H33" s="127"/>
      <c r="I33" s="127"/>
      <c r="J33" s="127"/>
      <c r="K33" s="127"/>
      <c r="L33" s="127"/>
      <c r="M33" s="127"/>
      <c r="N33" s="127"/>
      <c r="O33" s="127"/>
      <c r="P33" s="127"/>
      <c r="Q33" s="127"/>
      <c r="R33" s="127"/>
      <c r="S33" s="98"/>
      <c r="T33" s="99"/>
      <c r="U33" s="99"/>
      <c r="V33" s="99"/>
      <c r="W33" s="99"/>
      <c r="X33" s="127"/>
      <c r="Y33" s="127"/>
      <c r="Z33" s="127"/>
      <c r="AA33" s="99"/>
      <c r="AB33" s="99"/>
      <c r="AC33" s="99"/>
      <c r="AD33" s="99"/>
      <c r="AE33" s="127"/>
      <c r="AF33" s="127"/>
      <c r="AG33" s="127"/>
      <c r="AH33" s="127"/>
      <c r="AI33" s="127"/>
      <c r="AJ33" s="127"/>
      <c r="AK33" s="98"/>
      <c r="AL33" s="99"/>
      <c r="AM33" s="99"/>
      <c r="AN33" s="127"/>
      <c r="AO33" s="127"/>
      <c r="AP33" s="127"/>
      <c r="AQ33" s="99"/>
      <c r="AR33" s="99"/>
      <c r="AS33" s="99"/>
      <c r="AT33" s="99"/>
      <c r="AU33" s="99"/>
      <c r="AV33" s="127"/>
      <c r="AW33" s="127"/>
      <c r="AX33" s="127"/>
      <c r="AY33" s="127"/>
      <c r="AZ33" s="127"/>
      <c r="BA33" s="127"/>
      <c r="BB33" s="127"/>
      <c r="BC33" s="127"/>
      <c r="BD33" s="100"/>
      <c r="BE33" s="100"/>
      <c r="BF33" s="100"/>
      <c r="BG33" s="100"/>
      <c r="BH33" s="98"/>
      <c r="BI33" s="98"/>
      <c r="BJ33" s="98"/>
      <c r="BK33" s="98"/>
      <c r="BL33" s="98"/>
    </row>
    <row r="34" spans="1:129" ht="22.5" customHeight="1" x14ac:dyDescent="0.15">
      <c r="A34" s="5"/>
      <c r="B34" s="5"/>
      <c r="C34" s="162" t="s">
        <v>98</v>
      </c>
      <c r="D34" s="163"/>
      <c r="E34" s="164"/>
      <c r="F34" s="165" t="s">
        <v>107</v>
      </c>
      <c r="G34" s="166"/>
      <c r="H34" s="166"/>
      <c r="I34" s="166"/>
      <c r="J34" s="166"/>
      <c r="K34" s="166"/>
      <c r="L34" s="166"/>
      <c r="M34" s="166"/>
      <c r="N34" s="166"/>
      <c r="O34" s="166"/>
      <c r="P34" s="166"/>
      <c r="Q34" s="166"/>
      <c r="R34" s="166"/>
      <c r="S34" s="166"/>
      <c r="T34" s="166"/>
      <c r="U34" s="167"/>
      <c r="V34" s="165" t="s">
        <v>129</v>
      </c>
      <c r="W34" s="166"/>
      <c r="X34" s="166"/>
      <c r="Y34" s="166"/>
      <c r="Z34" s="166"/>
      <c r="AA34" s="166"/>
      <c r="AB34" s="166"/>
      <c r="AC34" s="166"/>
      <c r="AD34" s="166"/>
      <c r="AE34" s="166"/>
      <c r="AF34" s="166"/>
      <c r="AG34" s="166"/>
      <c r="AH34" s="167"/>
      <c r="AI34" s="162" t="s">
        <v>60</v>
      </c>
      <c r="AJ34" s="163"/>
      <c r="AK34" s="163"/>
      <c r="AL34" s="164"/>
      <c r="AM34" s="168" t="s">
        <v>107</v>
      </c>
      <c r="AN34" s="168"/>
      <c r="AO34" s="168"/>
      <c r="AP34" s="168"/>
      <c r="AQ34" s="168"/>
      <c r="AR34" s="168"/>
      <c r="AS34" s="168"/>
      <c r="AT34" s="168"/>
      <c r="AU34" s="168"/>
      <c r="AV34" s="168"/>
      <c r="AW34" s="168"/>
      <c r="AX34" s="168"/>
      <c r="AY34" s="168"/>
      <c r="AZ34" s="168"/>
      <c r="BA34" s="168"/>
      <c r="BB34" s="165" t="s">
        <v>129</v>
      </c>
      <c r="BC34" s="166"/>
      <c r="BD34" s="166"/>
      <c r="BE34" s="166"/>
      <c r="BF34" s="166"/>
      <c r="BG34" s="166"/>
      <c r="BH34" s="166"/>
      <c r="BI34" s="166"/>
      <c r="BJ34" s="166"/>
      <c r="BK34" s="166"/>
      <c r="BL34" s="167"/>
      <c r="BM34" s="71"/>
      <c r="BN34" s="71"/>
      <c r="BO34" s="23"/>
    </row>
    <row r="35" spans="1:129" ht="24.75" customHeight="1" x14ac:dyDescent="0.15">
      <c r="A35" s="5"/>
      <c r="B35" s="5"/>
      <c r="C35" s="187" t="s">
        <v>60</v>
      </c>
      <c r="D35" s="188"/>
      <c r="E35" s="189"/>
      <c r="F35" s="185"/>
      <c r="G35" s="186"/>
      <c r="H35" s="186"/>
      <c r="I35" s="192" t="s">
        <v>150</v>
      </c>
      <c r="J35" s="192"/>
      <c r="K35" s="192"/>
      <c r="L35" s="192"/>
      <c r="M35" s="192"/>
      <c r="N35" s="192"/>
      <c r="O35" s="192"/>
      <c r="P35" s="190" t="s">
        <v>125</v>
      </c>
      <c r="Q35" s="190"/>
      <c r="R35" s="190"/>
      <c r="S35" s="190"/>
      <c r="T35" s="190"/>
      <c r="U35" s="191"/>
      <c r="V35" s="181" t="s">
        <v>176</v>
      </c>
      <c r="W35" s="182"/>
      <c r="X35" s="182"/>
      <c r="Y35" s="182"/>
      <c r="Z35" s="182"/>
      <c r="AA35" s="182"/>
      <c r="AB35" s="182"/>
      <c r="AC35" s="182"/>
      <c r="AD35" s="182"/>
      <c r="AE35" s="182"/>
      <c r="AF35" s="182"/>
      <c r="AG35" s="182"/>
      <c r="AH35" s="183"/>
      <c r="AI35" s="184" t="s">
        <v>74</v>
      </c>
      <c r="AJ35" s="184"/>
      <c r="AK35" s="184"/>
      <c r="AL35" s="184"/>
      <c r="AM35" s="193" t="s">
        <v>206</v>
      </c>
      <c r="AN35" s="193"/>
      <c r="AO35" s="193"/>
      <c r="AP35" s="193"/>
      <c r="AQ35" s="193"/>
      <c r="AR35" s="193"/>
      <c r="AS35" s="193"/>
      <c r="AT35" s="193"/>
      <c r="AU35" s="193"/>
      <c r="AV35" s="193"/>
      <c r="AW35" s="193"/>
      <c r="AX35" s="193"/>
      <c r="AY35" s="193"/>
      <c r="AZ35" s="193"/>
      <c r="BA35" s="193"/>
      <c r="BB35" s="181" t="s">
        <v>130</v>
      </c>
      <c r="BC35" s="182"/>
      <c r="BD35" s="182"/>
      <c r="BE35" s="182"/>
      <c r="BF35" s="182"/>
      <c r="BG35" s="182"/>
      <c r="BH35" s="182"/>
      <c r="BI35" s="182"/>
      <c r="BJ35" s="182"/>
      <c r="BK35" s="182"/>
      <c r="BL35" s="183"/>
      <c r="BQ35" s="23"/>
      <c r="BR35" s="23"/>
      <c r="BS35" s="177"/>
      <c r="BT35" s="177"/>
      <c r="BU35" s="177"/>
      <c r="BV35" s="177"/>
      <c r="BW35" s="177"/>
      <c r="BX35" s="177"/>
      <c r="BY35" s="177"/>
      <c r="BZ35" s="177"/>
      <c r="CA35" s="177"/>
      <c r="CB35" s="177"/>
      <c r="CC35" s="177"/>
      <c r="CD35" s="177"/>
    </row>
    <row r="36" spans="1:129" ht="24.75" customHeight="1" x14ac:dyDescent="0.15">
      <c r="A36" s="5"/>
      <c r="B36" s="5"/>
      <c r="C36" s="178" t="s">
        <v>74</v>
      </c>
      <c r="D36" s="179"/>
      <c r="E36" s="180"/>
      <c r="F36" s="181" t="s">
        <v>199</v>
      </c>
      <c r="G36" s="182"/>
      <c r="H36" s="182"/>
      <c r="I36" s="182"/>
      <c r="J36" s="182"/>
      <c r="K36" s="182"/>
      <c r="L36" s="182"/>
      <c r="M36" s="182"/>
      <c r="N36" s="182"/>
      <c r="O36" s="182"/>
      <c r="P36" s="182"/>
      <c r="Q36" s="182"/>
      <c r="R36" s="182"/>
      <c r="S36" s="182"/>
      <c r="T36" s="182"/>
      <c r="U36" s="183"/>
      <c r="V36" s="181" t="s">
        <v>131</v>
      </c>
      <c r="W36" s="182"/>
      <c r="X36" s="182"/>
      <c r="Y36" s="182"/>
      <c r="Z36" s="182"/>
      <c r="AA36" s="182"/>
      <c r="AB36" s="182"/>
      <c r="AC36" s="182"/>
      <c r="AD36" s="182"/>
      <c r="AE36" s="182"/>
      <c r="AF36" s="182"/>
      <c r="AG36" s="182"/>
      <c r="AH36" s="183"/>
      <c r="AI36" s="184" t="s">
        <v>74</v>
      </c>
      <c r="AJ36" s="184"/>
      <c r="AK36" s="184"/>
      <c r="AL36" s="178"/>
      <c r="AM36" s="193" t="s">
        <v>109</v>
      </c>
      <c r="AN36" s="193"/>
      <c r="AO36" s="193"/>
      <c r="AP36" s="193"/>
      <c r="AQ36" s="193"/>
      <c r="AR36" s="193"/>
      <c r="AS36" s="193"/>
      <c r="AT36" s="193"/>
      <c r="AU36" s="193"/>
      <c r="AV36" s="193"/>
      <c r="AW36" s="193"/>
      <c r="AX36" s="193"/>
      <c r="AY36" s="193"/>
      <c r="AZ36" s="193"/>
      <c r="BA36" s="193"/>
      <c r="BB36" s="181" t="s">
        <v>132</v>
      </c>
      <c r="BC36" s="182"/>
      <c r="BD36" s="182"/>
      <c r="BE36" s="182"/>
      <c r="BF36" s="182"/>
      <c r="BG36" s="182"/>
      <c r="BH36" s="182"/>
      <c r="BI36" s="182"/>
      <c r="BJ36" s="182"/>
      <c r="BK36" s="182"/>
      <c r="BL36" s="183"/>
      <c r="BQ36" s="23"/>
      <c r="BR36" s="23"/>
      <c r="BS36" s="177"/>
      <c r="BT36" s="177"/>
      <c r="BU36" s="177"/>
      <c r="BV36" s="177"/>
      <c r="BW36" s="177"/>
      <c r="BX36" s="177"/>
      <c r="BY36" s="177"/>
      <c r="BZ36" s="177"/>
      <c r="CA36" s="177"/>
      <c r="CB36" s="177"/>
      <c r="CC36" s="177"/>
      <c r="CD36" s="177"/>
    </row>
    <row r="37" spans="1:129" ht="24.75" customHeight="1" x14ac:dyDescent="0.15">
      <c r="A37" s="5"/>
      <c r="B37" s="5"/>
      <c r="C37" s="178" t="s">
        <v>74</v>
      </c>
      <c r="D37" s="179"/>
      <c r="E37" s="180"/>
      <c r="F37" s="181" t="s">
        <v>108</v>
      </c>
      <c r="G37" s="182"/>
      <c r="H37" s="182"/>
      <c r="I37" s="182"/>
      <c r="J37" s="182"/>
      <c r="K37" s="182"/>
      <c r="L37" s="182"/>
      <c r="M37" s="182"/>
      <c r="N37" s="182"/>
      <c r="O37" s="182"/>
      <c r="P37" s="182"/>
      <c r="Q37" s="182"/>
      <c r="R37" s="182"/>
      <c r="S37" s="182"/>
      <c r="T37" s="182"/>
      <c r="U37" s="183"/>
      <c r="V37" s="181" t="s">
        <v>177</v>
      </c>
      <c r="W37" s="182"/>
      <c r="X37" s="182"/>
      <c r="Y37" s="182"/>
      <c r="Z37" s="182"/>
      <c r="AA37" s="182"/>
      <c r="AB37" s="182"/>
      <c r="AC37" s="182"/>
      <c r="AD37" s="182"/>
      <c r="AE37" s="182"/>
      <c r="AF37" s="182"/>
      <c r="AG37" s="182"/>
      <c r="AH37" s="183"/>
      <c r="AI37" s="184" t="s">
        <v>74</v>
      </c>
      <c r="AJ37" s="184"/>
      <c r="AK37" s="184"/>
      <c r="AL37" s="184"/>
      <c r="AM37" s="193" t="s">
        <v>133</v>
      </c>
      <c r="AN37" s="193"/>
      <c r="AO37" s="193"/>
      <c r="AP37" s="193"/>
      <c r="AQ37" s="193"/>
      <c r="AR37" s="193"/>
      <c r="AS37" s="193"/>
      <c r="AT37" s="193"/>
      <c r="AU37" s="193"/>
      <c r="AV37" s="193"/>
      <c r="AW37" s="193"/>
      <c r="AX37" s="193"/>
      <c r="AY37" s="193"/>
      <c r="AZ37" s="193"/>
      <c r="BA37" s="193"/>
      <c r="BB37" s="181" t="s">
        <v>134</v>
      </c>
      <c r="BC37" s="182"/>
      <c r="BD37" s="182"/>
      <c r="BE37" s="182"/>
      <c r="BF37" s="182"/>
      <c r="BG37" s="182"/>
      <c r="BH37" s="182"/>
      <c r="BI37" s="182"/>
      <c r="BJ37" s="182"/>
      <c r="BK37" s="182"/>
      <c r="BL37" s="183"/>
      <c r="BQ37" s="23"/>
      <c r="BR37" s="23"/>
      <c r="BS37" s="177"/>
      <c r="BT37" s="177"/>
      <c r="BU37" s="177"/>
      <c r="BV37" s="177"/>
      <c r="BW37" s="177"/>
      <c r="BX37" s="177"/>
      <c r="BY37" s="177"/>
      <c r="BZ37" s="177"/>
      <c r="CA37" s="177"/>
      <c r="CB37" s="177"/>
      <c r="CC37" s="177"/>
      <c r="CD37" s="177"/>
    </row>
    <row r="38" spans="1:129" ht="3.75" customHeight="1" x14ac:dyDescent="0.15">
      <c r="A38" s="5"/>
      <c r="B38" s="5"/>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Q38" s="23"/>
      <c r="BR38" s="23"/>
      <c r="BS38" s="23"/>
      <c r="BT38" s="23"/>
      <c r="BU38" s="23"/>
      <c r="BV38" s="23"/>
      <c r="BW38" s="23"/>
      <c r="BX38" s="23"/>
      <c r="BY38" s="23"/>
      <c r="BZ38" s="23"/>
      <c r="CA38" s="23"/>
      <c r="CB38" s="23"/>
      <c r="CC38" s="23"/>
      <c r="CD38" s="23"/>
    </row>
    <row r="39" spans="1:129" s="73" customFormat="1" ht="15" customHeight="1" x14ac:dyDescent="0.15">
      <c r="A39" s="77"/>
      <c r="B39" s="77"/>
      <c r="C39" s="109" t="s">
        <v>32</v>
      </c>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Q39" s="86"/>
      <c r="BR39" s="86"/>
      <c r="BS39" s="86"/>
      <c r="BT39" s="86"/>
      <c r="BU39" s="86"/>
      <c r="BV39" s="86"/>
      <c r="BW39" s="86"/>
      <c r="BX39" s="86"/>
      <c r="BY39" s="86"/>
      <c r="BZ39" s="86"/>
      <c r="CA39" s="86"/>
      <c r="CB39" s="86"/>
      <c r="CC39" s="86"/>
      <c r="CD39" s="86"/>
    </row>
    <row r="40" spans="1:129" ht="3.75" customHeight="1" x14ac:dyDescent="0.15">
      <c r="A40" s="5"/>
      <c r="B40" s="5"/>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row>
    <row r="41" spans="1:129" ht="21" customHeight="1" x14ac:dyDescent="0.15">
      <c r="A41" s="5"/>
      <c r="B41" s="5"/>
      <c r="C41" s="194" t="s">
        <v>98</v>
      </c>
      <c r="D41" s="195"/>
      <c r="E41" s="195"/>
      <c r="F41" s="194" t="s">
        <v>102</v>
      </c>
      <c r="G41" s="195"/>
      <c r="H41" s="196"/>
      <c r="I41" s="194" t="s">
        <v>103</v>
      </c>
      <c r="J41" s="195"/>
      <c r="K41" s="195"/>
      <c r="L41" s="195"/>
      <c r="M41" s="195"/>
      <c r="N41" s="195"/>
      <c r="O41" s="195"/>
      <c r="P41" s="195"/>
      <c r="Q41" s="195"/>
      <c r="R41" s="195"/>
      <c r="S41" s="195"/>
      <c r="T41" s="195"/>
      <c r="U41" s="195"/>
      <c r="V41" s="195"/>
      <c r="W41" s="196"/>
      <c r="X41" s="197" t="s">
        <v>104</v>
      </c>
      <c r="Y41" s="197"/>
      <c r="Z41" s="197"/>
      <c r="AA41" s="197"/>
      <c r="AB41" s="197"/>
      <c r="AC41" s="197"/>
      <c r="AD41" s="197"/>
      <c r="AE41" s="197"/>
      <c r="AF41" s="197"/>
      <c r="AG41" s="197"/>
      <c r="AH41" s="197"/>
      <c r="AI41" s="197"/>
      <c r="AJ41" s="197"/>
      <c r="AK41" s="197"/>
      <c r="AL41" s="197"/>
      <c r="AM41" s="197"/>
      <c r="AN41" s="197"/>
      <c r="AO41" s="197"/>
      <c r="AP41" s="194" t="s">
        <v>105</v>
      </c>
      <c r="AQ41" s="195"/>
      <c r="AR41" s="195"/>
      <c r="AS41" s="195"/>
      <c r="AT41" s="195"/>
      <c r="AU41" s="195"/>
      <c r="AV41" s="195"/>
      <c r="AW41" s="195"/>
      <c r="AX41" s="195"/>
      <c r="AY41" s="195"/>
      <c r="AZ41" s="195"/>
      <c r="BA41" s="195"/>
      <c r="BB41" s="196"/>
      <c r="BC41" s="194" t="s">
        <v>106</v>
      </c>
      <c r="BD41" s="195"/>
      <c r="BE41" s="195"/>
      <c r="BF41" s="195"/>
      <c r="BG41" s="195"/>
      <c r="BH41" s="195"/>
      <c r="BI41" s="195"/>
      <c r="BJ41" s="195"/>
      <c r="BK41" s="195"/>
      <c r="BL41" s="196"/>
    </row>
    <row r="42" spans="1:129" ht="21" customHeight="1" x14ac:dyDescent="0.15">
      <c r="A42" s="5"/>
      <c r="B42" s="5"/>
      <c r="C42" s="187" t="s">
        <v>60</v>
      </c>
      <c r="D42" s="188"/>
      <c r="E42" s="189"/>
      <c r="F42" s="198">
        <v>1</v>
      </c>
      <c r="G42" s="199"/>
      <c r="H42" s="200"/>
      <c r="I42" s="208" t="s">
        <v>84</v>
      </c>
      <c r="J42" s="209"/>
      <c r="K42" s="209"/>
      <c r="L42" s="209"/>
      <c r="M42" s="209"/>
      <c r="N42" s="209"/>
      <c r="O42" s="209"/>
      <c r="P42" s="209"/>
      <c r="Q42" s="209"/>
      <c r="R42" s="209"/>
      <c r="S42" s="209"/>
      <c r="T42" s="209"/>
      <c r="U42" s="209"/>
      <c r="V42" s="209"/>
      <c r="W42" s="210"/>
      <c r="X42" s="204" t="s">
        <v>100</v>
      </c>
      <c r="Y42" s="204"/>
      <c r="Z42" s="204"/>
      <c r="AA42" s="204"/>
      <c r="AB42" s="204"/>
      <c r="AC42" s="204"/>
      <c r="AD42" s="204"/>
      <c r="AE42" s="204"/>
      <c r="AF42" s="204"/>
      <c r="AG42" s="204"/>
      <c r="AH42" s="204"/>
      <c r="AI42" s="204"/>
      <c r="AJ42" s="204"/>
      <c r="AK42" s="204"/>
      <c r="AL42" s="204"/>
      <c r="AM42" s="204"/>
      <c r="AN42" s="204"/>
      <c r="AO42" s="201"/>
      <c r="AP42" s="205" t="s">
        <v>185</v>
      </c>
      <c r="AQ42" s="206"/>
      <c r="AR42" s="206"/>
      <c r="AS42" s="206"/>
      <c r="AT42" s="206"/>
      <c r="AU42" s="206"/>
      <c r="AV42" s="206"/>
      <c r="AW42" s="206"/>
      <c r="AX42" s="206"/>
      <c r="AY42" s="206"/>
      <c r="AZ42" s="206"/>
      <c r="BA42" s="206"/>
      <c r="BB42" s="207"/>
      <c r="BC42" s="194" t="s">
        <v>57</v>
      </c>
      <c r="BD42" s="195"/>
      <c r="BE42" s="195"/>
      <c r="BF42" s="195"/>
      <c r="BG42" s="195"/>
      <c r="BH42" s="195"/>
      <c r="BI42" s="195"/>
      <c r="BJ42" s="195"/>
      <c r="BK42" s="195"/>
      <c r="BL42" s="196"/>
    </row>
    <row r="43" spans="1:129" ht="21" customHeight="1" x14ac:dyDescent="0.15">
      <c r="A43" s="5"/>
      <c r="B43" s="5"/>
      <c r="C43" s="187" t="s">
        <v>60</v>
      </c>
      <c r="D43" s="188"/>
      <c r="E43" s="189"/>
      <c r="F43" s="198">
        <v>2</v>
      </c>
      <c r="G43" s="199"/>
      <c r="H43" s="200"/>
      <c r="I43" s="201" t="s">
        <v>58</v>
      </c>
      <c r="J43" s="202"/>
      <c r="K43" s="202"/>
      <c r="L43" s="202"/>
      <c r="M43" s="202"/>
      <c r="N43" s="202"/>
      <c r="O43" s="202"/>
      <c r="P43" s="202"/>
      <c r="Q43" s="202"/>
      <c r="R43" s="202"/>
      <c r="S43" s="202"/>
      <c r="T43" s="202"/>
      <c r="U43" s="202"/>
      <c r="V43" s="202"/>
      <c r="W43" s="203"/>
      <c r="X43" s="204" t="s">
        <v>178</v>
      </c>
      <c r="Y43" s="204"/>
      <c r="Z43" s="204"/>
      <c r="AA43" s="204"/>
      <c r="AB43" s="204"/>
      <c r="AC43" s="204"/>
      <c r="AD43" s="204"/>
      <c r="AE43" s="204"/>
      <c r="AF43" s="204"/>
      <c r="AG43" s="204"/>
      <c r="AH43" s="204"/>
      <c r="AI43" s="204"/>
      <c r="AJ43" s="204"/>
      <c r="AK43" s="204"/>
      <c r="AL43" s="204"/>
      <c r="AM43" s="204"/>
      <c r="AN43" s="204"/>
      <c r="AO43" s="201"/>
      <c r="AP43" s="205" t="s">
        <v>184</v>
      </c>
      <c r="AQ43" s="206"/>
      <c r="AR43" s="206"/>
      <c r="AS43" s="206"/>
      <c r="AT43" s="206"/>
      <c r="AU43" s="206"/>
      <c r="AV43" s="206"/>
      <c r="AW43" s="206"/>
      <c r="AX43" s="206"/>
      <c r="AY43" s="206"/>
      <c r="AZ43" s="206"/>
      <c r="BA43" s="206"/>
      <c r="BB43" s="207"/>
      <c r="BC43" s="194" t="s">
        <v>76</v>
      </c>
      <c r="BD43" s="195"/>
      <c r="BE43" s="195"/>
      <c r="BF43" s="195"/>
      <c r="BG43" s="195"/>
      <c r="BH43" s="195"/>
      <c r="BI43" s="195"/>
      <c r="BJ43" s="195"/>
      <c r="BK43" s="195"/>
      <c r="BL43" s="196"/>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row>
    <row r="44" spans="1:129" ht="21" customHeight="1" x14ac:dyDescent="0.15">
      <c r="A44" s="5"/>
      <c r="B44" s="5"/>
      <c r="C44" s="211" t="s">
        <v>74</v>
      </c>
      <c r="D44" s="212"/>
      <c r="E44" s="213"/>
      <c r="F44" s="198">
        <v>3</v>
      </c>
      <c r="G44" s="199"/>
      <c r="H44" s="200"/>
      <c r="I44" s="201" t="s">
        <v>82</v>
      </c>
      <c r="J44" s="202"/>
      <c r="K44" s="202"/>
      <c r="L44" s="202"/>
      <c r="M44" s="202"/>
      <c r="N44" s="202"/>
      <c r="O44" s="202"/>
      <c r="P44" s="202"/>
      <c r="Q44" s="202"/>
      <c r="R44" s="202"/>
      <c r="S44" s="202"/>
      <c r="T44" s="202"/>
      <c r="U44" s="202"/>
      <c r="V44" s="202"/>
      <c r="W44" s="203"/>
      <c r="X44" s="204" t="s">
        <v>79</v>
      </c>
      <c r="Y44" s="204"/>
      <c r="Z44" s="204"/>
      <c r="AA44" s="204"/>
      <c r="AB44" s="204"/>
      <c r="AC44" s="204"/>
      <c r="AD44" s="204"/>
      <c r="AE44" s="204"/>
      <c r="AF44" s="204"/>
      <c r="AG44" s="204"/>
      <c r="AH44" s="204"/>
      <c r="AI44" s="204"/>
      <c r="AJ44" s="204"/>
      <c r="AK44" s="204"/>
      <c r="AL44" s="204"/>
      <c r="AM44" s="204"/>
      <c r="AN44" s="204"/>
      <c r="AO44" s="201"/>
      <c r="AP44" s="205" t="s">
        <v>70</v>
      </c>
      <c r="AQ44" s="206"/>
      <c r="AR44" s="206"/>
      <c r="AS44" s="206"/>
      <c r="AT44" s="206"/>
      <c r="AU44" s="206"/>
      <c r="AV44" s="206"/>
      <c r="AW44" s="206"/>
      <c r="AX44" s="206"/>
      <c r="AY44" s="206"/>
      <c r="AZ44" s="206"/>
      <c r="BA44" s="206"/>
      <c r="BB44" s="207"/>
      <c r="BC44" s="194" t="s">
        <v>80</v>
      </c>
      <c r="BD44" s="195"/>
      <c r="BE44" s="195"/>
      <c r="BF44" s="195"/>
      <c r="BG44" s="195"/>
      <c r="BH44" s="195"/>
      <c r="BI44" s="195"/>
      <c r="BJ44" s="195"/>
      <c r="BK44" s="195"/>
      <c r="BL44" s="196"/>
      <c r="BP44" s="72"/>
      <c r="BQ44" s="72"/>
      <c r="BR44" s="72"/>
      <c r="BS44" s="72"/>
      <c r="BT44" s="72"/>
      <c r="BU44" s="7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row>
    <row r="45" spans="1:129" ht="28.5" customHeight="1" x14ac:dyDescent="0.15">
      <c r="A45" s="5"/>
      <c r="B45" s="5"/>
      <c r="C45" s="211" t="s">
        <v>74</v>
      </c>
      <c r="D45" s="212"/>
      <c r="E45" s="213"/>
      <c r="F45" s="198">
        <v>4</v>
      </c>
      <c r="G45" s="199"/>
      <c r="H45" s="200"/>
      <c r="I45" s="201" t="s">
        <v>212</v>
      </c>
      <c r="J45" s="202"/>
      <c r="K45" s="202"/>
      <c r="L45" s="202"/>
      <c r="M45" s="202"/>
      <c r="N45" s="202"/>
      <c r="O45" s="202"/>
      <c r="P45" s="202"/>
      <c r="Q45" s="202"/>
      <c r="R45" s="202"/>
      <c r="S45" s="202"/>
      <c r="T45" s="202"/>
      <c r="U45" s="202"/>
      <c r="V45" s="202"/>
      <c r="W45" s="203"/>
      <c r="X45" s="214" t="s">
        <v>213</v>
      </c>
      <c r="Y45" s="204"/>
      <c r="Z45" s="204"/>
      <c r="AA45" s="204"/>
      <c r="AB45" s="204"/>
      <c r="AC45" s="204"/>
      <c r="AD45" s="204"/>
      <c r="AE45" s="204"/>
      <c r="AF45" s="204"/>
      <c r="AG45" s="204"/>
      <c r="AH45" s="204"/>
      <c r="AI45" s="204"/>
      <c r="AJ45" s="204"/>
      <c r="AK45" s="204"/>
      <c r="AL45" s="204"/>
      <c r="AM45" s="204"/>
      <c r="AN45" s="204"/>
      <c r="AO45" s="201"/>
      <c r="AP45" s="205" t="s">
        <v>70</v>
      </c>
      <c r="AQ45" s="206"/>
      <c r="AR45" s="206"/>
      <c r="AS45" s="206"/>
      <c r="AT45" s="206"/>
      <c r="AU45" s="206"/>
      <c r="AV45" s="206"/>
      <c r="AW45" s="206"/>
      <c r="AX45" s="206"/>
      <c r="AY45" s="206"/>
      <c r="AZ45" s="206"/>
      <c r="BA45" s="206"/>
      <c r="BB45" s="207"/>
      <c r="BC45" s="194" t="s">
        <v>81</v>
      </c>
      <c r="BD45" s="195"/>
      <c r="BE45" s="195"/>
      <c r="BF45" s="195"/>
      <c r="BG45" s="195"/>
      <c r="BH45" s="195"/>
      <c r="BI45" s="195"/>
      <c r="BJ45" s="195"/>
      <c r="BK45" s="195"/>
      <c r="BL45" s="196"/>
    </row>
    <row r="46" spans="1:129" ht="21" customHeight="1" x14ac:dyDescent="0.15">
      <c r="A46" s="5"/>
      <c r="B46" s="5"/>
      <c r="C46" s="211" t="s">
        <v>74</v>
      </c>
      <c r="D46" s="212"/>
      <c r="E46" s="213"/>
      <c r="F46" s="198">
        <v>5</v>
      </c>
      <c r="G46" s="199"/>
      <c r="H46" s="200"/>
      <c r="I46" s="201" t="s">
        <v>192</v>
      </c>
      <c r="J46" s="202"/>
      <c r="K46" s="202"/>
      <c r="L46" s="202"/>
      <c r="M46" s="202"/>
      <c r="N46" s="202"/>
      <c r="O46" s="202"/>
      <c r="P46" s="202"/>
      <c r="Q46" s="202"/>
      <c r="R46" s="202"/>
      <c r="S46" s="202"/>
      <c r="T46" s="202"/>
      <c r="U46" s="202"/>
      <c r="V46" s="202"/>
      <c r="W46" s="203"/>
      <c r="X46" s="204" t="s">
        <v>193</v>
      </c>
      <c r="Y46" s="204"/>
      <c r="Z46" s="204"/>
      <c r="AA46" s="204"/>
      <c r="AB46" s="204"/>
      <c r="AC46" s="204"/>
      <c r="AD46" s="204"/>
      <c r="AE46" s="204"/>
      <c r="AF46" s="204"/>
      <c r="AG46" s="204"/>
      <c r="AH46" s="204"/>
      <c r="AI46" s="204"/>
      <c r="AJ46" s="204"/>
      <c r="AK46" s="204"/>
      <c r="AL46" s="204"/>
      <c r="AM46" s="204"/>
      <c r="AN46" s="204"/>
      <c r="AO46" s="201"/>
      <c r="AP46" s="205" t="s">
        <v>194</v>
      </c>
      <c r="AQ46" s="206"/>
      <c r="AR46" s="206"/>
      <c r="AS46" s="206"/>
      <c r="AT46" s="206"/>
      <c r="AU46" s="206"/>
      <c r="AV46" s="206"/>
      <c r="AW46" s="206"/>
      <c r="AX46" s="206"/>
      <c r="AY46" s="206"/>
      <c r="AZ46" s="206"/>
      <c r="BA46" s="206"/>
      <c r="BB46" s="207"/>
      <c r="BC46" s="194" t="s">
        <v>196</v>
      </c>
      <c r="BD46" s="195"/>
      <c r="BE46" s="195"/>
      <c r="BF46" s="195"/>
      <c r="BG46" s="195"/>
      <c r="BH46" s="195"/>
      <c r="BI46" s="195"/>
      <c r="BJ46" s="195"/>
      <c r="BK46" s="195"/>
      <c r="BL46" s="196"/>
    </row>
    <row r="47" spans="1:129" ht="21" customHeight="1" x14ac:dyDescent="0.15">
      <c r="A47" s="5"/>
      <c r="B47" s="5"/>
      <c r="C47" s="211" t="s">
        <v>74</v>
      </c>
      <c r="D47" s="212"/>
      <c r="E47" s="213"/>
      <c r="F47" s="198">
        <v>6</v>
      </c>
      <c r="G47" s="199"/>
      <c r="H47" s="200"/>
      <c r="I47" s="201" t="s">
        <v>99</v>
      </c>
      <c r="J47" s="202"/>
      <c r="K47" s="202"/>
      <c r="L47" s="202"/>
      <c r="M47" s="202"/>
      <c r="N47" s="202"/>
      <c r="O47" s="202"/>
      <c r="P47" s="202"/>
      <c r="Q47" s="202"/>
      <c r="R47" s="202"/>
      <c r="S47" s="202"/>
      <c r="T47" s="202"/>
      <c r="U47" s="202"/>
      <c r="V47" s="202"/>
      <c r="W47" s="203"/>
      <c r="X47" s="201" t="s">
        <v>101</v>
      </c>
      <c r="Y47" s="202"/>
      <c r="Z47" s="202"/>
      <c r="AA47" s="202"/>
      <c r="AB47" s="202"/>
      <c r="AC47" s="202"/>
      <c r="AD47" s="202"/>
      <c r="AE47" s="202"/>
      <c r="AF47" s="202"/>
      <c r="AG47" s="202"/>
      <c r="AH47" s="202"/>
      <c r="AI47" s="202"/>
      <c r="AJ47" s="202"/>
      <c r="AK47" s="202"/>
      <c r="AL47" s="202"/>
      <c r="AM47" s="202"/>
      <c r="AN47" s="202"/>
      <c r="AO47" s="202"/>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6"/>
    </row>
    <row r="48" spans="1:129" ht="7.5" customHeight="1" x14ac:dyDescent="0.15">
      <c r="A48" s="5"/>
      <c r="B48" s="5"/>
      <c r="C48" s="103"/>
      <c r="D48" s="103"/>
      <c r="E48" s="103"/>
      <c r="F48" s="103"/>
      <c r="G48" s="103"/>
      <c r="H48" s="103"/>
      <c r="I48" s="103"/>
      <c r="J48" s="103"/>
      <c r="K48" s="103"/>
      <c r="L48" s="103"/>
      <c r="M48" s="103"/>
      <c r="N48" s="103"/>
      <c r="O48" s="103"/>
      <c r="P48" s="103"/>
      <c r="Q48" s="103"/>
      <c r="R48" s="110"/>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10"/>
      <c r="AS48" s="103"/>
      <c r="AT48" s="103"/>
      <c r="AU48" s="103"/>
      <c r="AV48" s="103"/>
      <c r="AW48" s="103"/>
      <c r="AX48" s="103"/>
      <c r="AY48" s="103"/>
      <c r="AZ48" s="103"/>
      <c r="BA48" s="103"/>
      <c r="BB48" s="103"/>
      <c r="BC48" s="103"/>
      <c r="BD48" s="103"/>
      <c r="BE48" s="103"/>
      <c r="BF48" s="103"/>
      <c r="BG48" s="103"/>
      <c r="BH48" s="103"/>
      <c r="BI48" s="103"/>
      <c r="BJ48" s="103"/>
      <c r="BK48" s="103"/>
      <c r="BL48" s="103"/>
    </row>
    <row r="49" spans="1:121" s="73" customFormat="1" ht="19.5" customHeight="1" x14ac:dyDescent="0.15">
      <c r="A49" s="77"/>
      <c r="B49" s="77"/>
      <c r="C49" s="217" t="s">
        <v>198</v>
      </c>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row>
    <row r="50" spans="1:121" s="73" customFormat="1" ht="19.5" customHeight="1" x14ac:dyDescent="0.15">
      <c r="A50" s="77"/>
      <c r="B50" s="77"/>
      <c r="C50" s="218" t="s">
        <v>197</v>
      </c>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row>
    <row r="51" spans="1:121" s="73" customFormat="1" ht="19.5" customHeight="1" x14ac:dyDescent="0.15">
      <c r="A51" s="77"/>
      <c r="B51" s="77"/>
      <c r="C51" s="219" t="s">
        <v>117</v>
      </c>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row>
    <row r="52" spans="1:121" ht="16.5" customHeight="1" x14ac:dyDescent="0.15">
      <c r="A52" s="5"/>
      <c r="B52" s="5"/>
      <c r="C52" s="103" t="s">
        <v>33</v>
      </c>
      <c r="D52" s="103"/>
      <c r="E52" s="103"/>
      <c r="F52" s="103"/>
      <c r="G52" s="103"/>
      <c r="H52" s="103"/>
      <c r="I52" s="10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220"/>
      <c r="BC52" s="220"/>
      <c r="BD52" s="220"/>
      <c r="BE52" s="220"/>
      <c r="BF52" s="220"/>
      <c r="BG52" s="220"/>
      <c r="BH52" s="220"/>
      <c r="BI52" s="220"/>
      <c r="BJ52" s="220"/>
      <c r="BK52" s="220"/>
      <c r="BL52" s="220"/>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row>
    <row r="53" spans="1:121" s="8" customFormat="1" ht="18.75" customHeight="1" x14ac:dyDescent="0.15">
      <c r="A53" s="7"/>
      <c r="B53" s="7"/>
      <c r="C53" s="103"/>
      <c r="D53" s="221" t="s">
        <v>155</v>
      </c>
      <c r="E53" s="221"/>
      <c r="F53" s="221"/>
      <c r="G53" s="222" t="s">
        <v>74</v>
      </c>
      <c r="H53" s="222"/>
      <c r="I53" s="222"/>
      <c r="J53" s="121" t="s">
        <v>209</v>
      </c>
      <c r="K53" s="103"/>
      <c r="L53" s="103"/>
      <c r="M53" s="120"/>
      <c r="N53" s="121"/>
      <c r="O53" s="121"/>
      <c r="P53" s="121"/>
      <c r="Q53" s="134"/>
      <c r="R53" s="134"/>
      <c r="S53" s="134"/>
      <c r="T53" s="134"/>
      <c r="U53" s="222" t="s">
        <v>74</v>
      </c>
      <c r="V53" s="222"/>
      <c r="W53" s="222"/>
      <c r="X53" s="121" t="s">
        <v>210</v>
      </c>
      <c r="Y53" s="134"/>
      <c r="Z53" s="134"/>
      <c r="AA53" s="134"/>
      <c r="AB53" s="222" t="s">
        <v>74</v>
      </c>
      <c r="AC53" s="222"/>
      <c r="AD53" s="222"/>
      <c r="AE53" s="121" t="s">
        <v>211</v>
      </c>
      <c r="AF53" s="121"/>
      <c r="AG53" s="121"/>
      <c r="AH53" s="121"/>
      <c r="AI53" s="222" t="s">
        <v>74</v>
      </c>
      <c r="AJ53" s="222"/>
      <c r="AK53" s="222"/>
      <c r="AL53" s="103" t="s">
        <v>151</v>
      </c>
      <c r="AM53" s="103"/>
      <c r="AN53" s="103"/>
      <c r="AO53" s="103"/>
      <c r="AP53" s="223" t="s">
        <v>74</v>
      </c>
      <c r="AQ53" s="223"/>
      <c r="AR53" s="223"/>
      <c r="AS53" s="223"/>
      <c r="AT53" s="5" t="s">
        <v>152</v>
      </c>
      <c r="AU53" s="5"/>
      <c r="AV53" s="6"/>
      <c r="AW53" s="6"/>
      <c r="AX53" s="6"/>
      <c r="AY53" s="222" t="s">
        <v>74</v>
      </c>
      <c r="AZ53" s="222"/>
      <c r="BA53" s="222"/>
      <c r="BB53" s="5" t="s">
        <v>153</v>
      </c>
      <c r="BC53" s="6"/>
      <c r="BD53" s="6"/>
      <c r="BE53" s="6"/>
      <c r="BF53" s="224"/>
      <c r="BG53" s="224"/>
      <c r="BH53" s="224"/>
      <c r="BI53" s="224"/>
      <c r="BJ53" s="224"/>
      <c r="BK53" s="224"/>
      <c r="BL53" s="224"/>
      <c r="BM53" s="71"/>
      <c r="BN53" s="71"/>
      <c r="BO53" s="71"/>
      <c r="BP53" s="94"/>
      <c r="BQ53" s="94"/>
      <c r="BR53" s="225"/>
      <c r="BS53" s="225"/>
      <c r="BT53" s="225"/>
      <c r="BU53" s="225"/>
      <c r="BV53" s="225"/>
      <c r="BW53" s="91"/>
      <c r="BX53" s="126"/>
      <c r="BY53" s="126"/>
      <c r="BZ53" s="225"/>
      <c r="CA53" s="225"/>
      <c r="CB53" s="225"/>
      <c r="CC53" s="225"/>
      <c r="CD53" s="225"/>
      <c r="CE53" s="225"/>
      <c r="CF53" s="126"/>
      <c r="CG53" s="225"/>
      <c r="CH53" s="225"/>
      <c r="CI53" s="225"/>
      <c r="CJ53" s="225"/>
      <c r="CK53" s="225"/>
      <c r="CL53" s="225"/>
      <c r="CM53" s="126"/>
      <c r="CN53" s="225"/>
      <c r="CO53" s="225"/>
      <c r="CP53" s="225"/>
      <c r="CQ53" s="225"/>
      <c r="CR53" s="225"/>
      <c r="CS53" s="225"/>
      <c r="CT53" s="126"/>
      <c r="CU53" s="225"/>
      <c r="CV53" s="225"/>
      <c r="CW53" s="225"/>
      <c r="CX53" s="225"/>
      <c r="CY53" s="225"/>
      <c r="CZ53" s="225"/>
      <c r="DA53" s="225"/>
      <c r="DB53" s="225"/>
      <c r="DC53" s="225"/>
      <c r="DD53" s="225"/>
      <c r="DE53" s="225"/>
      <c r="DF53" s="225"/>
      <c r="DG53" s="92"/>
      <c r="DH53" s="94"/>
      <c r="DI53" s="94"/>
      <c r="DJ53" s="94"/>
      <c r="DK53" s="94"/>
      <c r="DL53" s="94"/>
      <c r="DM53" s="94"/>
      <c r="DN53" s="93"/>
      <c r="DO53" s="93"/>
      <c r="DP53" s="93"/>
      <c r="DQ53" s="93"/>
    </row>
    <row r="54" spans="1:121" s="8" customFormat="1" ht="26.25" customHeight="1" x14ac:dyDescent="0.15">
      <c r="A54" s="7"/>
      <c r="B54" s="7"/>
      <c r="C54" s="103"/>
      <c r="D54" s="221" t="s">
        <v>155</v>
      </c>
      <c r="E54" s="221"/>
      <c r="F54" s="221"/>
      <c r="G54" s="226" t="s">
        <v>60</v>
      </c>
      <c r="H54" s="226"/>
      <c r="I54" s="226"/>
      <c r="J54" s="103" t="s">
        <v>186</v>
      </c>
      <c r="K54" s="103"/>
      <c r="L54" s="103"/>
      <c r="M54" s="103" t="s">
        <v>187</v>
      </c>
      <c r="N54" s="222" t="s">
        <v>74</v>
      </c>
      <c r="O54" s="222"/>
      <c r="P54" s="222"/>
      <c r="Q54" s="227" t="s">
        <v>188</v>
      </c>
      <c r="R54" s="227"/>
      <c r="S54" s="227"/>
      <c r="T54" s="227"/>
      <c r="U54" s="227"/>
      <c r="V54" s="227"/>
      <c r="W54" s="227"/>
      <c r="X54" s="228" t="s">
        <v>154</v>
      </c>
      <c r="Y54" s="228"/>
      <c r="Z54" s="239"/>
      <c r="AA54" s="239"/>
      <c r="AB54" s="239"/>
      <c r="AC54" s="239"/>
      <c r="AD54" s="240" t="s">
        <v>195</v>
      </c>
      <c r="AE54" s="240"/>
      <c r="AF54" s="239"/>
      <c r="AG54" s="239"/>
      <c r="AH54" s="239"/>
      <c r="AI54" s="239"/>
      <c r="AJ54" s="239"/>
      <c r="AK54" s="122"/>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P54" s="94"/>
      <c r="BQ54" s="71"/>
      <c r="BR54" s="71"/>
      <c r="BS54" s="129"/>
      <c r="BT54" s="242"/>
      <c r="BU54" s="242"/>
      <c r="BV54" s="242"/>
      <c r="BW54" s="242"/>
      <c r="BX54" s="242"/>
      <c r="BY54" s="129"/>
      <c r="BZ54" s="242"/>
      <c r="CA54" s="242"/>
      <c r="CB54" s="242"/>
      <c r="CC54" s="242"/>
      <c r="CD54" s="242"/>
      <c r="CE54" s="128"/>
      <c r="CF54" s="235"/>
      <c r="CG54" s="235"/>
      <c r="CH54" s="235"/>
      <c r="CI54" s="235"/>
      <c r="CJ54" s="235"/>
      <c r="CK54" s="235"/>
      <c r="CL54" s="235"/>
      <c r="CM54" s="235"/>
      <c r="CN54" s="235"/>
      <c r="CO54" s="235"/>
      <c r="CP54" s="235"/>
      <c r="CQ54" s="235"/>
      <c r="CR54" s="235"/>
      <c r="CS54" s="235"/>
      <c r="CT54" s="235"/>
      <c r="CU54" s="235"/>
      <c r="CV54" s="235"/>
      <c r="CW54" s="235"/>
      <c r="CX54" s="235"/>
      <c r="CY54" s="235"/>
      <c r="CZ54" s="235"/>
      <c r="DA54" s="235"/>
      <c r="DB54" s="235"/>
      <c r="DC54" s="235"/>
      <c r="DD54" s="235"/>
      <c r="DE54" s="235"/>
      <c r="DF54" s="235"/>
      <c r="DG54" s="235"/>
      <c r="DH54" s="235"/>
      <c r="DI54" s="235"/>
      <c r="DJ54" s="235"/>
      <c r="DK54" s="235"/>
      <c r="DL54" s="235"/>
      <c r="DM54" s="235"/>
      <c r="DN54" s="93"/>
      <c r="DO54" s="93"/>
      <c r="DP54" s="93"/>
      <c r="DQ54" s="93"/>
    </row>
    <row r="55" spans="1:121" ht="6.75" customHeight="1" x14ac:dyDescent="0.15">
      <c r="C55" s="111"/>
      <c r="D55" s="111"/>
      <c r="E55" s="111"/>
      <c r="F55" s="111"/>
      <c r="G55" s="111"/>
      <c r="H55" s="111"/>
      <c r="I55" s="111"/>
      <c r="J55" s="111"/>
      <c r="K55" s="112"/>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row>
    <row r="56" spans="1:121" ht="2.25" customHeight="1" x14ac:dyDescent="0.15">
      <c r="B56" s="20"/>
      <c r="C56" s="113"/>
      <c r="D56" s="113"/>
      <c r="E56" s="113"/>
      <c r="F56" s="113"/>
      <c r="G56" s="113"/>
      <c r="H56" s="113"/>
      <c r="I56" s="113"/>
      <c r="J56" s="113"/>
      <c r="K56" s="112"/>
      <c r="L56" s="113"/>
      <c r="M56" s="113"/>
      <c r="N56" s="113"/>
      <c r="O56" s="113"/>
      <c r="P56" s="113"/>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4"/>
      <c r="BG56" s="114"/>
      <c r="BH56" s="114"/>
      <c r="BI56" s="114"/>
      <c r="BJ56" s="114"/>
      <c r="BK56" s="114"/>
      <c r="BL56" s="114"/>
      <c r="BM56" s="21"/>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row>
    <row r="57" spans="1:121" ht="33.75" customHeight="1" x14ac:dyDescent="0.15">
      <c r="B57" s="22"/>
      <c r="C57" s="194" t="s">
        <v>34</v>
      </c>
      <c r="D57" s="195"/>
      <c r="E57" s="195"/>
      <c r="F57" s="195"/>
      <c r="G57" s="195"/>
      <c r="H57" s="195"/>
      <c r="I57" s="195"/>
      <c r="J57" s="195"/>
      <c r="K57" s="195"/>
      <c r="L57" s="195"/>
      <c r="M57" s="195"/>
      <c r="N57" s="195"/>
      <c r="O57" s="195"/>
      <c r="P57" s="195"/>
      <c r="Q57" s="196"/>
      <c r="R57" s="115"/>
      <c r="S57" s="194" t="s">
        <v>35</v>
      </c>
      <c r="T57" s="195"/>
      <c r="U57" s="195"/>
      <c r="V57" s="195"/>
      <c r="W57" s="195"/>
      <c r="X57" s="195"/>
      <c r="Y57" s="195"/>
      <c r="Z57" s="195"/>
      <c r="AA57" s="195"/>
      <c r="AB57" s="195"/>
      <c r="AC57" s="195"/>
      <c r="AD57" s="195"/>
      <c r="AE57" s="195"/>
      <c r="AF57" s="195"/>
      <c r="AG57" s="195"/>
      <c r="AH57" s="195"/>
      <c r="AI57" s="195"/>
      <c r="AJ57" s="195"/>
      <c r="AK57" s="195"/>
      <c r="AL57" s="195"/>
      <c r="AM57" s="195"/>
      <c r="AN57" s="196"/>
      <c r="AO57" s="116"/>
      <c r="AP57" s="194"/>
      <c r="AQ57" s="195"/>
      <c r="AR57" s="195"/>
      <c r="AS57" s="195"/>
      <c r="AT57" s="195"/>
      <c r="AU57" s="195"/>
      <c r="AV57" s="195"/>
      <c r="AW57" s="195"/>
      <c r="AX57" s="195"/>
      <c r="AY57" s="196"/>
      <c r="AZ57" s="117"/>
      <c r="BA57" s="236" t="s">
        <v>71</v>
      </c>
      <c r="BB57" s="236"/>
      <c r="BC57" s="236"/>
      <c r="BD57" s="236"/>
      <c r="BE57" s="236"/>
      <c r="BF57" s="236"/>
      <c r="BG57" s="237"/>
      <c r="BH57" s="238"/>
      <c r="BI57" s="238"/>
      <c r="BJ57" s="238"/>
      <c r="BK57" s="116" t="s">
        <v>36</v>
      </c>
      <c r="BL57" s="117"/>
      <c r="BM57" s="25"/>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row>
    <row r="58" spans="1:121" ht="2.25" customHeight="1" x14ac:dyDescent="0.15">
      <c r="B58" s="26"/>
      <c r="C58" s="16"/>
      <c r="D58" s="16"/>
      <c r="E58" s="16"/>
      <c r="F58" s="16"/>
      <c r="G58" s="16"/>
      <c r="H58" s="16"/>
      <c r="I58" s="16"/>
      <c r="J58" s="16"/>
      <c r="K58" s="16"/>
      <c r="L58" s="16"/>
      <c r="M58" s="16"/>
      <c r="N58" s="16"/>
      <c r="O58" s="16"/>
      <c r="P58" s="16"/>
      <c r="Q58" s="16"/>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27"/>
    </row>
    <row r="59" spans="1:121" s="5" customFormat="1" ht="21" customHeight="1" x14ac:dyDescent="0.15">
      <c r="C59" s="229" t="s">
        <v>135</v>
      </c>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30" t="s">
        <v>208</v>
      </c>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row>
    <row r="60" spans="1:121" s="5" customFormat="1" ht="15" customHeight="1" x14ac:dyDescent="0.15">
      <c r="B60" s="79" t="s">
        <v>75</v>
      </c>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85" t="s">
        <v>136</v>
      </c>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row>
    <row r="61" spans="1:121" ht="19.5" customHeight="1" x14ac:dyDescent="0.15">
      <c r="B61" s="54"/>
      <c r="C61" s="5" t="s">
        <v>73</v>
      </c>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row>
    <row r="62" spans="1:121" ht="19.5" customHeight="1" x14ac:dyDescent="0.15">
      <c r="C62" s="231" t="str">
        <f>"組織名：　"&amp;IF(記載例!AM6="","　　　　　　　　　　　　",記載例!AM6)&amp;"　"</f>
        <v>組織名：　●●株式会社●●営業所　</v>
      </c>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O62" s="55"/>
      <c r="AP62" s="55"/>
      <c r="AQ62" s="55"/>
      <c r="AR62" s="55"/>
      <c r="AS62" s="55"/>
      <c r="AT62" s="55"/>
      <c r="AU62" s="55"/>
      <c r="AV62" s="55"/>
      <c r="AW62" s="55"/>
      <c r="AX62" s="55"/>
      <c r="AY62" s="55"/>
      <c r="AZ62" s="55"/>
      <c r="BA62" s="55"/>
      <c r="BB62" s="232" t="str">
        <f>"浪総　1-　"&amp;IF(記載例!$BG$57="","　　    　号",記載例!$BG$57&amp;"　号")</f>
        <v>浪総　1-　　　    　号</v>
      </c>
      <c r="BC62" s="232" t="s">
        <v>175</v>
      </c>
      <c r="BD62" s="232" t="s">
        <v>175</v>
      </c>
      <c r="BE62" s="232" t="s">
        <v>175</v>
      </c>
      <c r="BF62" s="232" t="s">
        <v>175</v>
      </c>
      <c r="BG62" s="232" t="s">
        <v>175</v>
      </c>
      <c r="BH62" s="232" t="s">
        <v>175</v>
      </c>
      <c r="BI62" s="232" t="s">
        <v>175</v>
      </c>
      <c r="BJ62" s="232" t="s">
        <v>175</v>
      </c>
      <c r="BK62" s="232" t="s">
        <v>175</v>
      </c>
      <c r="BL62" s="232" t="s">
        <v>175</v>
      </c>
    </row>
    <row r="63" spans="1:121" ht="19.5" customHeight="1" x14ac:dyDescent="0.15">
      <c r="BB63" s="69"/>
      <c r="BC63" s="69"/>
      <c r="BD63" s="69"/>
      <c r="BE63" s="69"/>
      <c r="BF63" s="69"/>
      <c r="BG63" s="69"/>
      <c r="BH63" s="69"/>
      <c r="BI63" s="69"/>
      <c r="BJ63" s="69"/>
      <c r="BK63" s="69"/>
      <c r="BL63" s="69"/>
    </row>
    <row r="64" spans="1:121" s="73" customFormat="1" ht="18.75" customHeight="1" x14ac:dyDescent="0.15">
      <c r="C64" s="74" t="s">
        <v>85</v>
      </c>
      <c r="D64" s="74"/>
      <c r="E64" s="74"/>
      <c r="F64" s="74"/>
      <c r="G64" s="74"/>
      <c r="H64" s="74"/>
      <c r="J64" s="233" t="s">
        <v>86</v>
      </c>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c r="BA64" s="233"/>
      <c r="BB64" s="233"/>
      <c r="BC64" s="233"/>
      <c r="BD64" s="233"/>
      <c r="BE64" s="233"/>
      <c r="BF64" s="233"/>
      <c r="BG64" s="233"/>
      <c r="BH64" s="233"/>
      <c r="BI64" s="233"/>
      <c r="BJ64" s="233"/>
      <c r="BK64" s="233"/>
      <c r="BL64" s="233"/>
    </row>
    <row r="65" spans="3:79" s="73" customFormat="1" ht="18.75" customHeight="1" x14ac:dyDescent="0.15">
      <c r="C65" s="75"/>
      <c r="D65" s="75"/>
      <c r="E65" s="75"/>
      <c r="F65" s="75"/>
      <c r="G65" s="75"/>
      <c r="H65" s="75"/>
      <c r="J65" s="234" t="s">
        <v>124</v>
      </c>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row>
    <row r="66" spans="3:79" s="73" customFormat="1" ht="18.75" customHeight="1" x14ac:dyDescent="0.15">
      <c r="C66" s="76"/>
      <c r="D66" s="74"/>
      <c r="E66" s="74"/>
      <c r="F66" s="74"/>
      <c r="G66" s="74"/>
      <c r="H66" s="74"/>
      <c r="J66" s="74" t="s">
        <v>87</v>
      </c>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row>
    <row r="67" spans="3:79" ht="8.25" customHeight="1" x14ac:dyDescent="0.15"/>
    <row r="68" spans="3:79" ht="27.75" customHeight="1" x14ac:dyDescent="0.15">
      <c r="C68" s="243" t="s">
        <v>19</v>
      </c>
      <c r="D68" s="243"/>
      <c r="E68" s="243"/>
      <c r="F68" s="243"/>
      <c r="G68" s="243"/>
      <c r="H68" s="243"/>
      <c r="I68" s="243"/>
      <c r="J68" s="243"/>
      <c r="K68" s="243"/>
      <c r="L68" s="243"/>
      <c r="M68" s="243"/>
      <c r="N68" s="243"/>
      <c r="O68" s="243"/>
      <c r="P68" s="243"/>
      <c r="Q68" s="243"/>
      <c r="R68" s="243"/>
      <c r="S68" s="243"/>
      <c r="T68" s="243"/>
      <c r="U68" s="243"/>
      <c r="V68" s="244" t="s">
        <v>59</v>
      </c>
      <c r="W68" s="245"/>
      <c r="X68" s="245"/>
      <c r="Y68" s="245"/>
      <c r="Z68" s="245"/>
      <c r="AA68" s="245"/>
      <c r="AB68" s="245"/>
      <c r="AC68" s="245"/>
      <c r="AD68" s="245"/>
      <c r="AE68" s="245"/>
      <c r="AF68" s="245"/>
      <c r="AG68" s="245"/>
      <c r="AH68" s="245"/>
      <c r="AI68" s="246"/>
      <c r="AJ68" s="247" t="s">
        <v>37</v>
      </c>
      <c r="AK68" s="248"/>
      <c r="AL68" s="248"/>
      <c r="AM68" s="248"/>
      <c r="AN68" s="248"/>
      <c r="AO68" s="248"/>
      <c r="AP68" s="248"/>
      <c r="AQ68" s="248"/>
      <c r="AR68" s="248"/>
      <c r="AS68" s="248"/>
      <c r="AT68" s="248"/>
      <c r="AU68" s="249"/>
      <c r="AV68" s="247" t="s">
        <v>38</v>
      </c>
      <c r="AW68" s="248"/>
      <c r="AX68" s="248"/>
      <c r="AY68" s="248"/>
      <c r="AZ68" s="248"/>
      <c r="BA68" s="248"/>
      <c r="BB68" s="248"/>
      <c r="BC68" s="249"/>
      <c r="BD68" s="244" t="s">
        <v>94</v>
      </c>
      <c r="BE68" s="245"/>
      <c r="BF68" s="245"/>
      <c r="BG68" s="245"/>
      <c r="BH68" s="245"/>
      <c r="BI68" s="245"/>
      <c r="BJ68" s="245"/>
      <c r="BK68" s="245"/>
      <c r="BL68" s="246"/>
    </row>
    <row r="69" spans="3:79" ht="27" customHeight="1" x14ac:dyDescent="0.15">
      <c r="C69" s="250" t="s">
        <v>137</v>
      </c>
      <c r="D69" s="250"/>
      <c r="E69" s="250"/>
      <c r="F69" s="250"/>
      <c r="G69" s="250"/>
      <c r="H69" s="250"/>
      <c r="I69" s="250"/>
      <c r="J69" s="250"/>
      <c r="K69" s="250"/>
      <c r="L69" s="250"/>
      <c r="M69" s="250"/>
      <c r="N69" s="250"/>
      <c r="O69" s="250"/>
      <c r="P69" s="250"/>
      <c r="Q69" s="250"/>
      <c r="R69" s="250"/>
      <c r="S69" s="250"/>
      <c r="T69" s="250"/>
      <c r="U69" s="250"/>
      <c r="V69" s="187" t="s">
        <v>138</v>
      </c>
      <c r="W69" s="188"/>
      <c r="X69" s="188"/>
      <c r="Y69" s="188"/>
      <c r="Z69" s="188"/>
      <c r="AA69" s="188"/>
      <c r="AB69" s="188"/>
      <c r="AC69" s="188"/>
      <c r="AD69" s="188"/>
      <c r="AE69" s="188"/>
      <c r="AF69" s="188"/>
      <c r="AG69" s="188"/>
      <c r="AH69" s="188"/>
      <c r="AI69" s="189"/>
      <c r="AJ69" s="251" t="s">
        <v>157</v>
      </c>
      <c r="AK69" s="252"/>
      <c r="AL69" s="252"/>
      <c r="AM69" s="252"/>
      <c r="AN69" s="252"/>
      <c r="AO69" s="252"/>
      <c r="AP69" s="252"/>
      <c r="AQ69" s="252"/>
      <c r="AR69" s="252"/>
      <c r="AS69" s="252"/>
      <c r="AT69" s="252"/>
      <c r="AU69" s="253"/>
      <c r="AV69" s="254" t="s">
        <v>60</v>
      </c>
      <c r="AW69" s="255"/>
      <c r="AX69" s="255"/>
      <c r="AY69" s="255"/>
      <c r="AZ69" s="255"/>
      <c r="BA69" s="255"/>
      <c r="BB69" s="255"/>
      <c r="BC69" s="256"/>
      <c r="BD69" s="165"/>
      <c r="BE69" s="166"/>
      <c r="BF69" s="166"/>
      <c r="BG69" s="166"/>
      <c r="BH69" s="166"/>
      <c r="BI69" s="166"/>
      <c r="BJ69" s="166"/>
      <c r="BK69" s="166"/>
      <c r="BL69" s="167"/>
    </row>
    <row r="70" spans="3:79" ht="27" customHeight="1" x14ac:dyDescent="0.15">
      <c r="C70" s="250" t="s">
        <v>156</v>
      </c>
      <c r="D70" s="250"/>
      <c r="E70" s="250"/>
      <c r="F70" s="250"/>
      <c r="G70" s="250"/>
      <c r="H70" s="250"/>
      <c r="I70" s="250"/>
      <c r="J70" s="250"/>
      <c r="K70" s="250"/>
      <c r="L70" s="250"/>
      <c r="M70" s="250"/>
      <c r="N70" s="250"/>
      <c r="O70" s="250"/>
      <c r="P70" s="250"/>
      <c r="Q70" s="250"/>
      <c r="R70" s="250"/>
      <c r="S70" s="250"/>
      <c r="T70" s="250"/>
      <c r="U70" s="250"/>
      <c r="V70" s="187" t="s">
        <v>138</v>
      </c>
      <c r="W70" s="188"/>
      <c r="X70" s="188"/>
      <c r="Y70" s="188"/>
      <c r="Z70" s="188"/>
      <c r="AA70" s="188"/>
      <c r="AB70" s="188"/>
      <c r="AC70" s="188"/>
      <c r="AD70" s="188"/>
      <c r="AE70" s="188"/>
      <c r="AF70" s="188"/>
      <c r="AG70" s="188"/>
      <c r="AH70" s="188"/>
      <c r="AI70" s="189"/>
      <c r="AJ70" s="251" t="s">
        <v>158</v>
      </c>
      <c r="AK70" s="252"/>
      <c r="AL70" s="252"/>
      <c r="AM70" s="252"/>
      <c r="AN70" s="252"/>
      <c r="AO70" s="252"/>
      <c r="AP70" s="252"/>
      <c r="AQ70" s="252"/>
      <c r="AR70" s="252"/>
      <c r="AS70" s="252"/>
      <c r="AT70" s="252"/>
      <c r="AU70" s="253"/>
      <c r="AV70" s="254" t="s">
        <v>60</v>
      </c>
      <c r="AW70" s="255"/>
      <c r="AX70" s="255"/>
      <c r="AY70" s="255"/>
      <c r="AZ70" s="255"/>
      <c r="BA70" s="255"/>
      <c r="BB70" s="255"/>
      <c r="BC70" s="256"/>
      <c r="BD70" s="165"/>
      <c r="BE70" s="166"/>
      <c r="BF70" s="166"/>
      <c r="BG70" s="166"/>
      <c r="BH70" s="166"/>
      <c r="BI70" s="166"/>
      <c r="BJ70" s="166"/>
      <c r="BK70" s="166"/>
      <c r="BL70" s="167"/>
      <c r="BP70" s="123" t="s">
        <v>189</v>
      </c>
    </row>
    <row r="71" spans="3:79" ht="27" customHeight="1" x14ac:dyDescent="0.15">
      <c r="C71" s="250" t="s">
        <v>156</v>
      </c>
      <c r="D71" s="250"/>
      <c r="E71" s="250"/>
      <c r="F71" s="250"/>
      <c r="G71" s="250"/>
      <c r="H71" s="250"/>
      <c r="I71" s="250"/>
      <c r="J71" s="250"/>
      <c r="K71" s="250"/>
      <c r="L71" s="250"/>
      <c r="M71" s="250"/>
      <c r="N71" s="250"/>
      <c r="O71" s="250"/>
      <c r="P71" s="250"/>
      <c r="Q71" s="250"/>
      <c r="R71" s="250"/>
      <c r="S71" s="250"/>
      <c r="T71" s="250"/>
      <c r="U71" s="250"/>
      <c r="V71" s="187" t="s">
        <v>138</v>
      </c>
      <c r="W71" s="188"/>
      <c r="X71" s="188"/>
      <c r="Y71" s="188"/>
      <c r="Z71" s="188"/>
      <c r="AA71" s="188"/>
      <c r="AB71" s="188"/>
      <c r="AC71" s="188"/>
      <c r="AD71" s="188"/>
      <c r="AE71" s="188"/>
      <c r="AF71" s="188"/>
      <c r="AG71" s="188"/>
      <c r="AH71" s="188"/>
      <c r="AI71" s="189"/>
      <c r="AJ71" s="251" t="s">
        <v>158</v>
      </c>
      <c r="AK71" s="252"/>
      <c r="AL71" s="252"/>
      <c r="AM71" s="252"/>
      <c r="AN71" s="252"/>
      <c r="AO71" s="252"/>
      <c r="AP71" s="252"/>
      <c r="AQ71" s="252"/>
      <c r="AR71" s="252"/>
      <c r="AS71" s="252"/>
      <c r="AT71" s="252"/>
      <c r="AU71" s="253"/>
      <c r="AV71" s="254" t="s">
        <v>60</v>
      </c>
      <c r="AW71" s="255"/>
      <c r="AX71" s="255"/>
      <c r="AY71" s="255"/>
      <c r="AZ71" s="255"/>
      <c r="BA71" s="255"/>
      <c r="BB71" s="255"/>
      <c r="BC71" s="256"/>
      <c r="BD71" s="165"/>
      <c r="BE71" s="166"/>
      <c r="BF71" s="166"/>
      <c r="BG71" s="166"/>
      <c r="BH71" s="166"/>
      <c r="BI71" s="166"/>
      <c r="BJ71" s="166"/>
      <c r="BK71" s="166"/>
      <c r="BL71" s="167"/>
    </row>
    <row r="72" spans="3:79" ht="27" customHeight="1" x14ac:dyDescent="0.15">
      <c r="C72" s="250" t="s">
        <v>156</v>
      </c>
      <c r="D72" s="250"/>
      <c r="E72" s="250"/>
      <c r="F72" s="250"/>
      <c r="G72" s="250"/>
      <c r="H72" s="250"/>
      <c r="I72" s="250"/>
      <c r="J72" s="250"/>
      <c r="K72" s="250"/>
      <c r="L72" s="250"/>
      <c r="M72" s="250"/>
      <c r="N72" s="250"/>
      <c r="O72" s="250"/>
      <c r="P72" s="250"/>
      <c r="Q72" s="250"/>
      <c r="R72" s="250"/>
      <c r="S72" s="250"/>
      <c r="T72" s="250"/>
      <c r="U72" s="250"/>
      <c r="V72" s="187" t="s">
        <v>138</v>
      </c>
      <c r="W72" s="188"/>
      <c r="X72" s="188"/>
      <c r="Y72" s="188"/>
      <c r="Z72" s="188"/>
      <c r="AA72" s="188"/>
      <c r="AB72" s="188"/>
      <c r="AC72" s="188"/>
      <c r="AD72" s="188"/>
      <c r="AE72" s="188"/>
      <c r="AF72" s="188"/>
      <c r="AG72" s="188"/>
      <c r="AH72" s="188"/>
      <c r="AI72" s="189"/>
      <c r="AJ72" s="251" t="s">
        <v>158</v>
      </c>
      <c r="AK72" s="252"/>
      <c r="AL72" s="252"/>
      <c r="AM72" s="252"/>
      <c r="AN72" s="252"/>
      <c r="AO72" s="252"/>
      <c r="AP72" s="252"/>
      <c r="AQ72" s="252"/>
      <c r="AR72" s="252"/>
      <c r="AS72" s="252"/>
      <c r="AT72" s="252"/>
      <c r="AU72" s="253"/>
      <c r="AV72" s="254" t="s">
        <v>60</v>
      </c>
      <c r="AW72" s="255"/>
      <c r="AX72" s="255"/>
      <c r="AY72" s="255"/>
      <c r="AZ72" s="255"/>
      <c r="BA72" s="255"/>
      <c r="BB72" s="255"/>
      <c r="BC72" s="256"/>
      <c r="BD72" s="165"/>
      <c r="BE72" s="166"/>
      <c r="BF72" s="166"/>
      <c r="BG72" s="166"/>
      <c r="BH72" s="166"/>
      <c r="BI72" s="166"/>
      <c r="BJ72" s="166"/>
      <c r="BK72" s="166"/>
      <c r="BL72" s="167"/>
    </row>
    <row r="73" spans="3:79" ht="27" customHeight="1" x14ac:dyDescent="0.15">
      <c r="C73" s="250" t="s">
        <v>156</v>
      </c>
      <c r="D73" s="250"/>
      <c r="E73" s="250"/>
      <c r="F73" s="250"/>
      <c r="G73" s="250"/>
      <c r="H73" s="250"/>
      <c r="I73" s="250"/>
      <c r="J73" s="250"/>
      <c r="K73" s="250"/>
      <c r="L73" s="250"/>
      <c r="M73" s="250"/>
      <c r="N73" s="250"/>
      <c r="O73" s="250"/>
      <c r="P73" s="250"/>
      <c r="Q73" s="250"/>
      <c r="R73" s="250"/>
      <c r="S73" s="250"/>
      <c r="T73" s="250"/>
      <c r="U73" s="250"/>
      <c r="V73" s="187" t="s">
        <v>138</v>
      </c>
      <c r="W73" s="188"/>
      <c r="X73" s="188"/>
      <c r="Y73" s="188"/>
      <c r="Z73" s="188"/>
      <c r="AA73" s="188"/>
      <c r="AB73" s="188"/>
      <c r="AC73" s="188"/>
      <c r="AD73" s="188"/>
      <c r="AE73" s="188"/>
      <c r="AF73" s="188"/>
      <c r="AG73" s="188"/>
      <c r="AH73" s="188"/>
      <c r="AI73" s="189"/>
      <c r="AJ73" s="251" t="s">
        <v>158</v>
      </c>
      <c r="AK73" s="252"/>
      <c r="AL73" s="252"/>
      <c r="AM73" s="252"/>
      <c r="AN73" s="252"/>
      <c r="AO73" s="252"/>
      <c r="AP73" s="252"/>
      <c r="AQ73" s="252"/>
      <c r="AR73" s="252"/>
      <c r="AS73" s="252"/>
      <c r="AT73" s="252"/>
      <c r="AU73" s="253"/>
      <c r="AV73" s="254" t="s">
        <v>60</v>
      </c>
      <c r="AW73" s="255"/>
      <c r="AX73" s="255"/>
      <c r="AY73" s="255"/>
      <c r="AZ73" s="255"/>
      <c r="BA73" s="255"/>
      <c r="BB73" s="255"/>
      <c r="BC73" s="256"/>
      <c r="BD73" s="165"/>
      <c r="BE73" s="166"/>
      <c r="BF73" s="166"/>
      <c r="BG73" s="166"/>
      <c r="BH73" s="166"/>
      <c r="BI73" s="166"/>
      <c r="BJ73" s="166"/>
      <c r="BK73" s="166"/>
      <c r="BL73" s="167"/>
      <c r="BP73" s="264" t="s">
        <v>191</v>
      </c>
      <c r="BQ73" s="264"/>
      <c r="BR73" s="264"/>
    </row>
    <row r="74" spans="3:79" ht="27" customHeight="1" x14ac:dyDescent="0.15">
      <c r="C74" s="257"/>
      <c r="D74" s="257"/>
      <c r="E74" s="257"/>
      <c r="F74" s="257"/>
      <c r="G74" s="257"/>
      <c r="H74" s="257"/>
      <c r="I74" s="257"/>
      <c r="J74" s="257"/>
      <c r="K74" s="257"/>
      <c r="L74" s="257"/>
      <c r="M74" s="257"/>
      <c r="N74" s="257"/>
      <c r="O74" s="257"/>
      <c r="P74" s="257"/>
      <c r="Q74" s="257"/>
      <c r="R74" s="257"/>
      <c r="S74" s="257"/>
      <c r="T74" s="257"/>
      <c r="U74" s="257"/>
      <c r="V74" s="162"/>
      <c r="W74" s="163"/>
      <c r="X74" s="163"/>
      <c r="Y74" s="163"/>
      <c r="Z74" s="163"/>
      <c r="AA74" s="163"/>
      <c r="AB74" s="163"/>
      <c r="AC74" s="163"/>
      <c r="AD74" s="163"/>
      <c r="AE74" s="163"/>
      <c r="AF74" s="163"/>
      <c r="AG74" s="163"/>
      <c r="AH74" s="163"/>
      <c r="AI74" s="164"/>
      <c r="AJ74" s="258"/>
      <c r="AK74" s="259"/>
      <c r="AL74" s="259"/>
      <c r="AM74" s="259"/>
      <c r="AN74" s="259"/>
      <c r="AO74" s="259"/>
      <c r="AP74" s="259"/>
      <c r="AQ74" s="259"/>
      <c r="AR74" s="259"/>
      <c r="AS74" s="259"/>
      <c r="AT74" s="259"/>
      <c r="AU74" s="260"/>
      <c r="AV74" s="261" t="s">
        <v>74</v>
      </c>
      <c r="AW74" s="262"/>
      <c r="AX74" s="262"/>
      <c r="AY74" s="262"/>
      <c r="AZ74" s="262"/>
      <c r="BA74" s="262"/>
      <c r="BB74" s="262"/>
      <c r="BC74" s="263"/>
      <c r="BD74" s="165"/>
      <c r="BE74" s="166"/>
      <c r="BF74" s="166"/>
      <c r="BG74" s="166"/>
      <c r="BH74" s="166"/>
      <c r="BI74" s="166"/>
      <c r="BJ74" s="166"/>
      <c r="BK74" s="166"/>
      <c r="BL74" s="167"/>
      <c r="BP74" s="264"/>
      <c r="BQ74" s="264"/>
      <c r="BR74" s="264"/>
    </row>
    <row r="75" spans="3:79" ht="27" customHeight="1" x14ac:dyDescent="0.15">
      <c r="C75" s="257"/>
      <c r="D75" s="257"/>
      <c r="E75" s="257"/>
      <c r="F75" s="257"/>
      <c r="G75" s="257"/>
      <c r="H75" s="257"/>
      <c r="I75" s="257"/>
      <c r="J75" s="257"/>
      <c r="K75" s="257"/>
      <c r="L75" s="257"/>
      <c r="M75" s="257"/>
      <c r="N75" s="257"/>
      <c r="O75" s="257"/>
      <c r="P75" s="257"/>
      <c r="Q75" s="257"/>
      <c r="R75" s="257"/>
      <c r="S75" s="257"/>
      <c r="T75" s="257"/>
      <c r="U75" s="257"/>
      <c r="V75" s="162"/>
      <c r="W75" s="163"/>
      <c r="X75" s="163"/>
      <c r="Y75" s="163"/>
      <c r="Z75" s="163"/>
      <c r="AA75" s="163"/>
      <c r="AB75" s="163"/>
      <c r="AC75" s="163"/>
      <c r="AD75" s="163"/>
      <c r="AE75" s="163"/>
      <c r="AF75" s="163"/>
      <c r="AG75" s="163"/>
      <c r="AH75" s="163"/>
      <c r="AI75" s="164"/>
      <c r="AJ75" s="258"/>
      <c r="AK75" s="259"/>
      <c r="AL75" s="259"/>
      <c r="AM75" s="259"/>
      <c r="AN75" s="259"/>
      <c r="AO75" s="259"/>
      <c r="AP75" s="259"/>
      <c r="AQ75" s="259"/>
      <c r="AR75" s="259"/>
      <c r="AS75" s="259"/>
      <c r="AT75" s="259"/>
      <c r="AU75" s="260"/>
      <c r="AV75" s="261" t="s">
        <v>74</v>
      </c>
      <c r="AW75" s="262"/>
      <c r="AX75" s="262"/>
      <c r="AY75" s="262"/>
      <c r="AZ75" s="262"/>
      <c r="BA75" s="262"/>
      <c r="BB75" s="262"/>
      <c r="BC75" s="263"/>
      <c r="BD75" s="165"/>
      <c r="BE75" s="166"/>
      <c r="BF75" s="166"/>
      <c r="BG75" s="166"/>
      <c r="BH75" s="166"/>
      <c r="BI75" s="166"/>
      <c r="BJ75" s="166"/>
      <c r="BK75" s="166"/>
      <c r="BL75" s="167"/>
      <c r="BP75" s="264"/>
      <c r="BQ75" s="264"/>
      <c r="BR75" s="264"/>
    </row>
    <row r="76" spans="3:79" ht="27" customHeight="1" x14ac:dyDescent="0.15">
      <c r="C76" s="257"/>
      <c r="D76" s="257"/>
      <c r="E76" s="257"/>
      <c r="F76" s="257"/>
      <c r="G76" s="257"/>
      <c r="H76" s="257"/>
      <c r="I76" s="257"/>
      <c r="J76" s="257"/>
      <c r="K76" s="257"/>
      <c r="L76" s="257"/>
      <c r="M76" s="257"/>
      <c r="N76" s="257"/>
      <c r="O76" s="257"/>
      <c r="P76" s="257"/>
      <c r="Q76" s="257"/>
      <c r="R76" s="257"/>
      <c r="S76" s="257"/>
      <c r="T76" s="257"/>
      <c r="U76" s="257"/>
      <c r="V76" s="162"/>
      <c r="W76" s="163"/>
      <c r="X76" s="163"/>
      <c r="Y76" s="163"/>
      <c r="Z76" s="163"/>
      <c r="AA76" s="163"/>
      <c r="AB76" s="163"/>
      <c r="AC76" s="163"/>
      <c r="AD76" s="163"/>
      <c r="AE76" s="163"/>
      <c r="AF76" s="163"/>
      <c r="AG76" s="163"/>
      <c r="AH76" s="163"/>
      <c r="AI76" s="164"/>
      <c r="AJ76" s="258"/>
      <c r="AK76" s="259"/>
      <c r="AL76" s="259"/>
      <c r="AM76" s="259"/>
      <c r="AN76" s="259"/>
      <c r="AO76" s="259"/>
      <c r="AP76" s="259"/>
      <c r="AQ76" s="259"/>
      <c r="AR76" s="259"/>
      <c r="AS76" s="259"/>
      <c r="AT76" s="259"/>
      <c r="AU76" s="260"/>
      <c r="AV76" s="261" t="s">
        <v>74</v>
      </c>
      <c r="AW76" s="262"/>
      <c r="AX76" s="262"/>
      <c r="AY76" s="262"/>
      <c r="AZ76" s="262"/>
      <c r="BA76" s="262"/>
      <c r="BB76" s="262"/>
      <c r="BC76" s="263"/>
      <c r="BD76" s="165"/>
      <c r="BE76" s="166"/>
      <c r="BF76" s="166"/>
      <c r="BG76" s="166"/>
      <c r="BH76" s="166"/>
      <c r="BI76" s="166"/>
      <c r="BJ76" s="166"/>
      <c r="BK76" s="166"/>
      <c r="BL76" s="167"/>
      <c r="BP76" s="264"/>
      <c r="BQ76" s="264"/>
      <c r="BR76" s="264"/>
    </row>
    <row r="77" spans="3:79" ht="27" customHeight="1" x14ac:dyDescent="0.15">
      <c r="C77" s="257"/>
      <c r="D77" s="257"/>
      <c r="E77" s="257"/>
      <c r="F77" s="257"/>
      <c r="G77" s="257"/>
      <c r="H77" s="257"/>
      <c r="I77" s="257"/>
      <c r="J77" s="257"/>
      <c r="K77" s="257"/>
      <c r="L77" s="257"/>
      <c r="M77" s="257"/>
      <c r="N77" s="257"/>
      <c r="O77" s="257"/>
      <c r="P77" s="257"/>
      <c r="Q77" s="257"/>
      <c r="R77" s="257"/>
      <c r="S77" s="257"/>
      <c r="T77" s="257"/>
      <c r="U77" s="257"/>
      <c r="V77" s="162"/>
      <c r="W77" s="163"/>
      <c r="X77" s="163"/>
      <c r="Y77" s="163"/>
      <c r="Z77" s="163"/>
      <c r="AA77" s="163"/>
      <c r="AB77" s="163"/>
      <c r="AC77" s="163"/>
      <c r="AD77" s="163"/>
      <c r="AE77" s="163"/>
      <c r="AF77" s="163"/>
      <c r="AG77" s="163"/>
      <c r="AH77" s="163"/>
      <c r="AI77" s="164"/>
      <c r="AJ77" s="258"/>
      <c r="AK77" s="259"/>
      <c r="AL77" s="259"/>
      <c r="AM77" s="259"/>
      <c r="AN77" s="259"/>
      <c r="AO77" s="259"/>
      <c r="AP77" s="259"/>
      <c r="AQ77" s="259"/>
      <c r="AR77" s="259"/>
      <c r="AS77" s="259"/>
      <c r="AT77" s="259"/>
      <c r="AU77" s="260"/>
      <c r="AV77" s="261" t="s">
        <v>74</v>
      </c>
      <c r="AW77" s="262"/>
      <c r="AX77" s="262"/>
      <c r="AY77" s="262"/>
      <c r="AZ77" s="262"/>
      <c r="BA77" s="262"/>
      <c r="BB77" s="262"/>
      <c r="BC77" s="263"/>
      <c r="BD77" s="165"/>
      <c r="BE77" s="166"/>
      <c r="BF77" s="166"/>
      <c r="BG77" s="166"/>
      <c r="BH77" s="166"/>
      <c r="BI77" s="166"/>
      <c r="BJ77" s="166"/>
      <c r="BK77" s="166"/>
      <c r="BL77" s="167"/>
    </row>
    <row r="78" spans="3:79" ht="27" customHeight="1" x14ac:dyDescent="0.15">
      <c r="C78" s="257"/>
      <c r="D78" s="257"/>
      <c r="E78" s="257"/>
      <c r="F78" s="257"/>
      <c r="G78" s="257"/>
      <c r="H78" s="257"/>
      <c r="I78" s="257"/>
      <c r="J78" s="257"/>
      <c r="K78" s="257"/>
      <c r="L78" s="257"/>
      <c r="M78" s="257"/>
      <c r="N78" s="257"/>
      <c r="O78" s="257"/>
      <c r="P78" s="257"/>
      <c r="Q78" s="257"/>
      <c r="R78" s="257"/>
      <c r="S78" s="257"/>
      <c r="T78" s="257"/>
      <c r="U78" s="257"/>
      <c r="V78" s="162"/>
      <c r="W78" s="163"/>
      <c r="X78" s="163"/>
      <c r="Y78" s="163"/>
      <c r="Z78" s="163"/>
      <c r="AA78" s="163"/>
      <c r="AB78" s="163"/>
      <c r="AC78" s="163"/>
      <c r="AD78" s="163"/>
      <c r="AE78" s="163"/>
      <c r="AF78" s="163"/>
      <c r="AG78" s="163"/>
      <c r="AH78" s="163"/>
      <c r="AI78" s="164"/>
      <c r="AJ78" s="258"/>
      <c r="AK78" s="259"/>
      <c r="AL78" s="259"/>
      <c r="AM78" s="259"/>
      <c r="AN78" s="259"/>
      <c r="AO78" s="259"/>
      <c r="AP78" s="259"/>
      <c r="AQ78" s="259"/>
      <c r="AR78" s="259"/>
      <c r="AS78" s="259"/>
      <c r="AT78" s="259"/>
      <c r="AU78" s="260"/>
      <c r="AV78" s="261" t="s">
        <v>74</v>
      </c>
      <c r="AW78" s="262"/>
      <c r="AX78" s="262"/>
      <c r="AY78" s="262"/>
      <c r="AZ78" s="262"/>
      <c r="BA78" s="262"/>
      <c r="BB78" s="262"/>
      <c r="BC78" s="263"/>
      <c r="BD78" s="165"/>
      <c r="BE78" s="166"/>
      <c r="BF78" s="166"/>
      <c r="BG78" s="166"/>
      <c r="BH78" s="166"/>
      <c r="BI78" s="166"/>
      <c r="BJ78" s="166"/>
      <c r="BK78" s="166"/>
      <c r="BL78" s="167"/>
    </row>
    <row r="79" spans="3:79" s="23" customFormat="1" ht="6" customHeight="1" x14ac:dyDescent="0.15"/>
    <row r="80" spans="3:79" ht="18.75" customHeight="1" x14ac:dyDescent="0.15">
      <c r="C80" s="233" t="s">
        <v>118</v>
      </c>
      <c r="D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233"/>
      <c r="AP80" s="233"/>
      <c r="AQ80" s="233"/>
      <c r="AR80" s="233"/>
      <c r="AS80" s="233"/>
      <c r="AT80" s="233"/>
      <c r="AU80" s="233"/>
      <c r="AV80" s="233"/>
      <c r="AW80" s="233"/>
      <c r="AX80" s="233"/>
      <c r="AY80" s="233"/>
      <c r="AZ80" s="233"/>
      <c r="BA80" s="233"/>
      <c r="BB80" s="233"/>
      <c r="BC80" s="233"/>
      <c r="BD80" s="233"/>
      <c r="BE80" s="233"/>
      <c r="BF80" s="233"/>
      <c r="BG80" s="233"/>
      <c r="BH80" s="233"/>
      <c r="BI80" s="233"/>
      <c r="BJ80" s="233"/>
      <c r="BK80" s="233"/>
      <c r="BL80" s="233"/>
      <c r="CA80" s="70"/>
    </row>
    <row r="81" spans="3:71" ht="17.25" customHeight="1" x14ac:dyDescent="0.15">
      <c r="C81" s="243" t="s">
        <v>4</v>
      </c>
      <c r="D81" s="243"/>
      <c r="E81" s="243"/>
      <c r="F81" s="243"/>
      <c r="G81" s="243"/>
      <c r="H81" s="243"/>
      <c r="I81" s="243"/>
      <c r="J81" s="243"/>
      <c r="K81" s="243"/>
      <c r="L81" s="243"/>
      <c r="M81" s="243"/>
      <c r="N81" s="243"/>
      <c r="O81" s="243"/>
      <c r="P81" s="243"/>
      <c r="Q81" s="243"/>
      <c r="R81" s="243"/>
      <c r="S81" s="243"/>
      <c r="T81" s="243"/>
      <c r="U81" s="243"/>
      <c r="V81" s="243" t="s">
        <v>5</v>
      </c>
      <c r="W81" s="243"/>
      <c r="X81" s="243"/>
      <c r="Y81" s="243"/>
      <c r="Z81" s="243"/>
      <c r="AA81" s="243"/>
      <c r="AB81" s="243"/>
      <c r="AC81" s="244" t="s">
        <v>6</v>
      </c>
      <c r="AD81" s="245"/>
      <c r="AE81" s="245"/>
      <c r="AF81" s="245"/>
      <c r="AG81" s="245"/>
      <c r="AH81" s="245"/>
      <c r="AI81" s="245"/>
      <c r="AJ81" s="245"/>
      <c r="AK81" s="245"/>
      <c r="AL81" s="245"/>
      <c r="AM81" s="245"/>
      <c r="AN81" s="245"/>
      <c r="AO81" s="245"/>
      <c r="AP81" s="245"/>
      <c r="AQ81" s="245"/>
      <c r="AR81" s="245"/>
      <c r="AS81" s="245"/>
      <c r="AT81" s="245"/>
      <c r="AU81" s="245"/>
      <c r="AV81" s="245"/>
      <c r="AW81" s="245"/>
      <c r="AX81" s="245"/>
      <c r="AY81" s="245"/>
      <c r="AZ81" s="245"/>
      <c r="BA81" s="245"/>
      <c r="BB81" s="245"/>
      <c r="BC81" s="245"/>
      <c r="BD81" s="245"/>
      <c r="BE81" s="245"/>
      <c r="BF81" s="245"/>
      <c r="BG81" s="245"/>
      <c r="BH81" s="245"/>
      <c r="BI81" s="245"/>
      <c r="BJ81" s="245"/>
      <c r="BK81" s="245"/>
      <c r="BL81" s="246"/>
    </row>
    <row r="82" spans="3:71" ht="27" customHeight="1" x14ac:dyDescent="0.15">
      <c r="C82" s="276" t="s">
        <v>95</v>
      </c>
      <c r="D82" s="276"/>
      <c r="E82" s="276"/>
      <c r="F82" s="276"/>
      <c r="G82" s="276"/>
      <c r="H82" s="276"/>
      <c r="I82" s="276"/>
      <c r="J82" s="276"/>
      <c r="K82" s="276"/>
      <c r="L82" s="276"/>
      <c r="M82" s="276"/>
      <c r="N82" s="276"/>
      <c r="O82" s="276"/>
      <c r="P82" s="276"/>
      <c r="Q82" s="276"/>
      <c r="R82" s="276"/>
      <c r="S82" s="276"/>
      <c r="T82" s="276"/>
      <c r="U82" s="276"/>
      <c r="V82" s="276" t="s">
        <v>90</v>
      </c>
      <c r="W82" s="276"/>
      <c r="X82" s="276"/>
      <c r="Y82" s="276"/>
      <c r="Z82" s="276"/>
      <c r="AA82" s="276"/>
      <c r="AB82" s="276"/>
      <c r="AC82" s="266" t="s">
        <v>91</v>
      </c>
      <c r="AD82" s="266"/>
      <c r="AE82" s="266"/>
      <c r="AF82" s="266"/>
      <c r="AG82" s="266"/>
      <c r="AH82" s="266"/>
      <c r="AI82" s="267"/>
      <c r="AJ82" s="277">
        <v>500</v>
      </c>
      <c r="AK82" s="277"/>
      <c r="AL82" s="277"/>
      <c r="AM82" s="277"/>
      <c r="AN82" s="277"/>
      <c r="AO82" s="277"/>
      <c r="AP82" s="278" t="s">
        <v>110</v>
      </c>
      <c r="AQ82" s="279"/>
      <c r="AR82" s="279"/>
      <c r="AS82" s="279"/>
      <c r="AT82" s="279"/>
      <c r="AU82" s="280"/>
      <c r="AV82" s="278" t="s">
        <v>93</v>
      </c>
      <c r="AW82" s="279"/>
      <c r="AX82" s="279"/>
      <c r="AY82" s="279"/>
      <c r="AZ82" s="279"/>
      <c r="BA82" s="279"/>
      <c r="BB82" s="279"/>
      <c r="BC82" s="280"/>
      <c r="BD82" s="265" t="s">
        <v>94</v>
      </c>
      <c r="BE82" s="266"/>
      <c r="BF82" s="266"/>
      <c r="BG82" s="266"/>
      <c r="BH82" s="266"/>
      <c r="BI82" s="266"/>
      <c r="BJ82" s="266"/>
      <c r="BK82" s="266"/>
      <c r="BL82" s="267"/>
    </row>
    <row r="83" spans="3:71" s="70" customFormat="1" ht="27" customHeight="1" x14ac:dyDescent="0.15">
      <c r="C83" s="268" t="s">
        <v>171</v>
      </c>
      <c r="D83" s="176"/>
      <c r="E83" s="176"/>
      <c r="F83" s="176"/>
      <c r="G83" s="176"/>
      <c r="H83" s="176"/>
      <c r="I83" s="176"/>
      <c r="J83" s="176"/>
      <c r="K83" s="176"/>
      <c r="L83" s="176"/>
      <c r="M83" s="176"/>
      <c r="N83" s="176"/>
      <c r="O83" s="176"/>
      <c r="P83" s="176"/>
      <c r="Q83" s="176"/>
      <c r="R83" s="176"/>
      <c r="S83" s="176"/>
      <c r="T83" s="176"/>
      <c r="U83" s="269"/>
      <c r="V83" s="268" t="s">
        <v>172</v>
      </c>
      <c r="W83" s="176"/>
      <c r="X83" s="176"/>
      <c r="Y83" s="176"/>
      <c r="Z83" s="176"/>
      <c r="AA83" s="176"/>
      <c r="AB83" s="269"/>
      <c r="AC83" s="268" t="s">
        <v>152</v>
      </c>
      <c r="AD83" s="176"/>
      <c r="AE83" s="176"/>
      <c r="AF83" s="176"/>
      <c r="AG83" s="176"/>
      <c r="AH83" s="176"/>
      <c r="AI83" s="269"/>
      <c r="AJ83" s="270">
        <v>300</v>
      </c>
      <c r="AK83" s="271"/>
      <c r="AL83" s="271"/>
      <c r="AM83" s="271"/>
      <c r="AN83" s="271"/>
      <c r="AO83" s="272"/>
      <c r="AP83" s="270" t="s">
        <v>173</v>
      </c>
      <c r="AQ83" s="271"/>
      <c r="AR83" s="271"/>
      <c r="AS83" s="271"/>
      <c r="AT83" s="271"/>
      <c r="AU83" s="272"/>
      <c r="AV83" s="270">
        <v>1234</v>
      </c>
      <c r="AW83" s="271"/>
      <c r="AX83" s="271"/>
      <c r="AY83" s="271"/>
      <c r="AZ83" s="271"/>
      <c r="BA83" s="271"/>
      <c r="BB83" s="271"/>
      <c r="BC83" s="272"/>
      <c r="BD83" s="273"/>
      <c r="BE83" s="274"/>
      <c r="BF83" s="274"/>
      <c r="BG83" s="274"/>
      <c r="BH83" s="274"/>
      <c r="BI83" s="274"/>
      <c r="BJ83" s="274"/>
      <c r="BK83" s="274"/>
      <c r="BL83" s="275"/>
      <c r="BP83" s="123" t="s">
        <v>190</v>
      </c>
    </row>
    <row r="84" spans="3:71" s="70" customFormat="1" ht="27" customHeight="1" x14ac:dyDescent="0.15">
      <c r="C84" s="281"/>
      <c r="D84" s="281"/>
      <c r="E84" s="281"/>
      <c r="F84" s="281"/>
      <c r="G84" s="281"/>
      <c r="H84" s="281"/>
      <c r="I84" s="281"/>
      <c r="J84" s="281"/>
      <c r="K84" s="281"/>
      <c r="L84" s="281"/>
      <c r="M84" s="281"/>
      <c r="N84" s="281"/>
      <c r="O84" s="281"/>
      <c r="P84" s="281"/>
      <c r="Q84" s="281"/>
      <c r="R84" s="281"/>
      <c r="S84" s="281"/>
      <c r="T84" s="281"/>
      <c r="U84" s="281"/>
      <c r="V84" s="281"/>
      <c r="W84" s="281"/>
      <c r="X84" s="281"/>
      <c r="Y84" s="281"/>
      <c r="Z84" s="281"/>
      <c r="AA84" s="281"/>
      <c r="AB84" s="281"/>
      <c r="AC84" s="282"/>
      <c r="AD84" s="282"/>
      <c r="AE84" s="282"/>
      <c r="AF84" s="282"/>
      <c r="AG84" s="282"/>
      <c r="AH84" s="282"/>
      <c r="AI84" s="283"/>
      <c r="AJ84" s="284"/>
      <c r="AK84" s="284"/>
      <c r="AL84" s="284"/>
      <c r="AM84" s="284"/>
      <c r="AN84" s="284"/>
      <c r="AO84" s="284"/>
      <c r="AP84" s="285"/>
      <c r="AQ84" s="286"/>
      <c r="AR84" s="286"/>
      <c r="AS84" s="286"/>
      <c r="AT84" s="286"/>
      <c r="AU84" s="287"/>
      <c r="AV84" s="285"/>
      <c r="AW84" s="286"/>
      <c r="AX84" s="286"/>
      <c r="AY84" s="286"/>
      <c r="AZ84" s="286"/>
      <c r="BA84" s="286"/>
      <c r="BB84" s="286"/>
      <c r="BC84" s="287"/>
      <c r="BD84" s="273"/>
      <c r="BE84" s="274"/>
      <c r="BF84" s="274"/>
      <c r="BG84" s="274"/>
      <c r="BH84" s="274"/>
      <c r="BI84" s="274"/>
      <c r="BJ84" s="274"/>
      <c r="BK84" s="274"/>
      <c r="BL84" s="275"/>
    </row>
    <row r="85" spans="3:71" s="70" customFormat="1" ht="27" customHeight="1" x14ac:dyDescent="0.15">
      <c r="C85" s="281"/>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2"/>
      <c r="AD85" s="282"/>
      <c r="AE85" s="282"/>
      <c r="AF85" s="282"/>
      <c r="AG85" s="282"/>
      <c r="AH85" s="282"/>
      <c r="AI85" s="283"/>
      <c r="AJ85" s="284"/>
      <c r="AK85" s="284"/>
      <c r="AL85" s="284"/>
      <c r="AM85" s="284"/>
      <c r="AN85" s="284"/>
      <c r="AO85" s="284"/>
      <c r="AP85" s="285"/>
      <c r="AQ85" s="286"/>
      <c r="AR85" s="286"/>
      <c r="AS85" s="286"/>
      <c r="AT85" s="286"/>
      <c r="AU85" s="287"/>
      <c r="AV85" s="285"/>
      <c r="AW85" s="286"/>
      <c r="AX85" s="286"/>
      <c r="AY85" s="286"/>
      <c r="AZ85" s="286"/>
      <c r="BA85" s="286"/>
      <c r="BB85" s="286"/>
      <c r="BC85" s="287"/>
      <c r="BD85" s="273"/>
      <c r="BE85" s="274"/>
      <c r="BF85" s="274"/>
      <c r="BG85" s="274"/>
      <c r="BH85" s="274"/>
      <c r="BI85" s="274"/>
      <c r="BJ85" s="274"/>
      <c r="BK85" s="274"/>
      <c r="BL85" s="275"/>
    </row>
    <row r="86" spans="3:71" s="70" customFormat="1" ht="27" customHeight="1" x14ac:dyDescent="0.15">
      <c r="C86" s="281"/>
      <c r="D86" s="281"/>
      <c r="E86" s="281"/>
      <c r="F86" s="281"/>
      <c r="G86" s="281"/>
      <c r="H86" s="281"/>
      <c r="I86" s="281"/>
      <c r="J86" s="281"/>
      <c r="K86" s="281"/>
      <c r="L86" s="281"/>
      <c r="M86" s="281"/>
      <c r="N86" s="281"/>
      <c r="O86" s="281"/>
      <c r="P86" s="281"/>
      <c r="Q86" s="281"/>
      <c r="R86" s="281"/>
      <c r="S86" s="281"/>
      <c r="T86" s="281"/>
      <c r="U86" s="281"/>
      <c r="V86" s="281"/>
      <c r="W86" s="281"/>
      <c r="X86" s="281"/>
      <c r="Y86" s="281"/>
      <c r="Z86" s="281"/>
      <c r="AA86" s="281"/>
      <c r="AB86" s="281"/>
      <c r="AC86" s="282"/>
      <c r="AD86" s="282"/>
      <c r="AE86" s="282"/>
      <c r="AF86" s="282"/>
      <c r="AG86" s="282"/>
      <c r="AH86" s="282"/>
      <c r="AI86" s="283"/>
      <c r="AJ86" s="284"/>
      <c r="AK86" s="284"/>
      <c r="AL86" s="284"/>
      <c r="AM86" s="284"/>
      <c r="AN86" s="284"/>
      <c r="AO86" s="284"/>
      <c r="AP86" s="285"/>
      <c r="AQ86" s="286"/>
      <c r="AR86" s="286"/>
      <c r="AS86" s="286"/>
      <c r="AT86" s="286"/>
      <c r="AU86" s="287"/>
      <c r="AV86" s="285"/>
      <c r="AW86" s="286"/>
      <c r="AX86" s="286"/>
      <c r="AY86" s="286"/>
      <c r="AZ86" s="286"/>
      <c r="BA86" s="286"/>
      <c r="BB86" s="286"/>
      <c r="BC86" s="287"/>
      <c r="BD86" s="273"/>
      <c r="BE86" s="274"/>
      <c r="BF86" s="274"/>
      <c r="BG86" s="274"/>
      <c r="BH86" s="274"/>
      <c r="BI86" s="274"/>
      <c r="BJ86" s="274"/>
      <c r="BK86" s="274"/>
      <c r="BL86" s="275"/>
      <c r="BP86" s="264" t="s">
        <v>191</v>
      </c>
      <c r="BQ86" s="264"/>
      <c r="BR86" s="264"/>
      <c r="BS86" s="264"/>
    </row>
    <row r="87" spans="3:71" s="70" customFormat="1" ht="27" customHeight="1" x14ac:dyDescent="0.15">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2"/>
      <c r="AD87" s="282"/>
      <c r="AE87" s="282"/>
      <c r="AF87" s="282"/>
      <c r="AG87" s="282"/>
      <c r="AH87" s="282"/>
      <c r="AI87" s="283"/>
      <c r="AJ87" s="284"/>
      <c r="AK87" s="284"/>
      <c r="AL87" s="284"/>
      <c r="AM87" s="284"/>
      <c r="AN87" s="284"/>
      <c r="AO87" s="284"/>
      <c r="AP87" s="285"/>
      <c r="AQ87" s="286"/>
      <c r="AR87" s="286"/>
      <c r="AS87" s="286"/>
      <c r="AT87" s="286"/>
      <c r="AU87" s="287"/>
      <c r="AV87" s="285"/>
      <c r="AW87" s="286"/>
      <c r="AX87" s="286"/>
      <c r="AY87" s="286"/>
      <c r="AZ87" s="286"/>
      <c r="BA87" s="286"/>
      <c r="BB87" s="286"/>
      <c r="BC87" s="287"/>
      <c r="BD87" s="273"/>
      <c r="BE87" s="274"/>
      <c r="BF87" s="274"/>
      <c r="BG87" s="274"/>
      <c r="BH87" s="274"/>
      <c r="BI87" s="274"/>
      <c r="BJ87" s="274"/>
      <c r="BK87" s="274"/>
      <c r="BL87" s="275"/>
      <c r="BP87" s="264"/>
      <c r="BQ87" s="264"/>
      <c r="BR87" s="264"/>
      <c r="BS87" s="264"/>
    </row>
    <row r="88" spans="3:71" ht="8.25" customHeight="1" x14ac:dyDescent="0.15">
      <c r="BP88" s="264"/>
      <c r="BQ88" s="264"/>
      <c r="BR88" s="264"/>
      <c r="BS88" s="264"/>
    </row>
    <row r="89" spans="3:71" ht="18.75" customHeight="1" x14ac:dyDescent="0.15">
      <c r="C89" s="233" t="s">
        <v>111</v>
      </c>
      <c r="D89" s="233"/>
      <c r="E89" s="233"/>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c r="AV89" s="233"/>
      <c r="AW89" s="233"/>
      <c r="AX89" s="233"/>
      <c r="AY89" s="233"/>
      <c r="AZ89" s="233"/>
      <c r="BA89" s="233"/>
      <c r="BB89" s="233"/>
      <c r="BC89" s="233"/>
      <c r="BD89" s="233"/>
      <c r="BE89" s="233"/>
      <c r="BF89" s="233"/>
      <c r="BG89" s="233"/>
      <c r="BH89" s="233"/>
      <c r="BI89" s="233"/>
      <c r="BJ89" s="233"/>
      <c r="BK89" s="233"/>
      <c r="BL89" s="233"/>
      <c r="BP89" s="264"/>
      <c r="BQ89" s="264"/>
      <c r="BR89" s="264"/>
      <c r="BS89" s="264"/>
    </row>
    <row r="90" spans="3:71" ht="18.75" customHeight="1" x14ac:dyDescent="0.15">
      <c r="C90" s="288" t="s">
        <v>121</v>
      </c>
      <c r="D90" s="288"/>
      <c r="E90" s="288"/>
      <c r="F90" s="288"/>
      <c r="G90" s="288"/>
      <c r="H90" s="288"/>
      <c r="I90" s="288"/>
      <c r="J90" s="288"/>
      <c r="K90" s="288"/>
      <c r="L90" s="288"/>
      <c r="M90" s="288"/>
      <c r="N90" s="288"/>
      <c r="O90" s="288"/>
      <c r="P90" s="288"/>
      <c r="Q90" s="288"/>
      <c r="R90" s="288"/>
      <c r="S90" s="288"/>
      <c r="T90" s="288"/>
      <c r="U90" s="288"/>
      <c r="V90" s="288"/>
      <c r="W90" s="288"/>
      <c r="X90" s="288"/>
      <c r="Y90" s="288"/>
      <c r="Z90" s="288"/>
      <c r="AA90" s="288"/>
      <c r="AB90" s="288"/>
      <c r="AC90" s="288"/>
      <c r="AD90" s="288"/>
      <c r="AE90" s="288"/>
      <c r="AF90" s="288"/>
      <c r="AG90" s="288"/>
      <c r="AH90" s="288"/>
      <c r="AI90" s="288"/>
      <c r="AJ90" s="288"/>
      <c r="AK90" s="288"/>
      <c r="AL90" s="288"/>
      <c r="AM90" s="288"/>
      <c r="AN90" s="288"/>
      <c r="AO90" s="288"/>
      <c r="AP90" s="288"/>
      <c r="AQ90" s="288"/>
      <c r="AR90" s="288"/>
      <c r="AS90" s="288"/>
      <c r="AT90" s="288"/>
      <c r="AU90" s="288"/>
      <c r="AV90" s="288"/>
      <c r="AW90" s="288"/>
      <c r="AX90" s="288"/>
      <c r="AY90" s="288"/>
      <c r="AZ90" s="288"/>
      <c r="BA90" s="288"/>
      <c r="BB90" s="288"/>
      <c r="BC90" s="288"/>
      <c r="BD90" s="288"/>
      <c r="BE90" s="288"/>
      <c r="BF90" s="288"/>
      <c r="BG90" s="288"/>
      <c r="BH90" s="288"/>
      <c r="BI90" s="288"/>
      <c r="BJ90" s="288"/>
      <c r="BK90" s="288"/>
      <c r="BL90" s="288"/>
      <c r="BP90" s="264"/>
      <c r="BQ90" s="264"/>
      <c r="BR90" s="264"/>
      <c r="BS90" s="264"/>
    </row>
    <row r="91" spans="3:71" ht="18.75" customHeight="1" x14ac:dyDescent="0.15">
      <c r="C91" s="289" t="s">
        <v>123</v>
      </c>
      <c r="D91" s="289"/>
      <c r="E91" s="289"/>
      <c r="F91" s="289"/>
      <c r="G91" s="289"/>
      <c r="H91" s="289"/>
      <c r="I91" s="289"/>
      <c r="J91" s="289"/>
      <c r="K91" s="289"/>
      <c r="L91" s="289"/>
      <c r="M91" s="289"/>
      <c r="N91" s="289"/>
      <c r="O91" s="289"/>
      <c r="P91" s="289"/>
      <c r="Q91" s="289"/>
      <c r="R91" s="289"/>
      <c r="S91" s="289"/>
      <c r="T91" s="289"/>
      <c r="U91" s="289"/>
      <c r="V91" s="289"/>
      <c r="W91" s="289"/>
      <c r="X91" s="289"/>
      <c r="Y91" s="289"/>
      <c r="Z91" s="289"/>
      <c r="AA91" s="289"/>
      <c r="AB91" s="289"/>
      <c r="AC91" s="289"/>
      <c r="AD91" s="289"/>
      <c r="AE91" s="289"/>
      <c r="AF91" s="289"/>
      <c r="AG91" s="289"/>
      <c r="AH91" s="289"/>
      <c r="AI91" s="289"/>
      <c r="AJ91" s="289"/>
      <c r="AK91" s="289"/>
      <c r="AL91" s="289"/>
      <c r="AM91" s="289"/>
      <c r="AN91" s="289"/>
      <c r="AO91" s="289"/>
      <c r="AP91" s="289"/>
      <c r="AQ91" s="289"/>
      <c r="AR91" s="289"/>
      <c r="AS91" s="289"/>
      <c r="AT91" s="289"/>
      <c r="AU91" s="289"/>
      <c r="AV91" s="289"/>
      <c r="AW91" s="289"/>
      <c r="AX91" s="289"/>
      <c r="AY91" s="289"/>
      <c r="AZ91" s="289"/>
      <c r="BA91" s="289"/>
      <c r="BB91" s="289"/>
      <c r="BC91" s="289"/>
      <c r="BD91" s="289"/>
      <c r="BE91" s="289"/>
      <c r="BF91" s="289"/>
      <c r="BG91" s="289"/>
      <c r="BH91" s="289"/>
      <c r="BI91" s="289"/>
      <c r="BJ91" s="289"/>
      <c r="BK91" s="289"/>
      <c r="BL91" s="289"/>
    </row>
    <row r="92" spans="3:71" ht="18.75" customHeight="1" x14ac:dyDescent="0.15">
      <c r="C92" s="233" t="s">
        <v>122</v>
      </c>
      <c r="D92" s="233"/>
      <c r="E92" s="233"/>
      <c r="F92" s="233"/>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c r="AV92" s="233"/>
      <c r="AW92" s="233"/>
      <c r="AX92" s="233"/>
      <c r="AY92" s="233"/>
      <c r="AZ92" s="233"/>
      <c r="BA92" s="233"/>
      <c r="BB92" s="233"/>
      <c r="BC92" s="233"/>
      <c r="BD92" s="233"/>
      <c r="BE92" s="233"/>
      <c r="BF92" s="233"/>
      <c r="BG92" s="233"/>
      <c r="BH92" s="233"/>
      <c r="BI92" s="233"/>
      <c r="BJ92" s="233"/>
      <c r="BK92" s="233"/>
      <c r="BL92" s="233"/>
    </row>
    <row r="93" spans="3:71" ht="18.75" customHeight="1" x14ac:dyDescent="0.15">
      <c r="C93" s="233" t="s">
        <v>116</v>
      </c>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c r="BA93" s="233"/>
      <c r="BB93" s="233"/>
      <c r="BC93" s="233"/>
      <c r="BD93" s="233"/>
      <c r="BE93" s="233"/>
      <c r="BF93" s="233"/>
      <c r="BG93" s="233"/>
      <c r="BH93" s="233"/>
      <c r="BI93" s="233"/>
      <c r="BJ93" s="233"/>
      <c r="BK93" s="233"/>
      <c r="BL93" s="233"/>
    </row>
    <row r="94" spans="3:71" ht="5.25" customHeight="1" x14ac:dyDescent="0.15"/>
    <row r="95" spans="3:71" ht="27" customHeight="1" x14ac:dyDescent="0.15">
      <c r="C95" s="168" t="s">
        <v>39</v>
      </c>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t="s">
        <v>40</v>
      </c>
      <c r="AD95" s="168"/>
      <c r="AE95" s="168"/>
      <c r="AF95" s="168"/>
      <c r="AG95" s="168"/>
      <c r="AH95" s="168"/>
      <c r="AI95" s="168"/>
      <c r="AJ95" s="168" t="s">
        <v>114</v>
      </c>
      <c r="AK95" s="168"/>
      <c r="AL95" s="168"/>
      <c r="AM95" s="168"/>
      <c r="AN95" s="168"/>
      <c r="AO95" s="168"/>
      <c r="AP95" s="168"/>
      <c r="AQ95" s="168"/>
      <c r="AR95" s="168"/>
      <c r="AS95" s="168"/>
      <c r="AT95" s="168"/>
      <c r="AU95" s="168"/>
      <c r="AV95" s="168"/>
      <c r="AW95" s="168"/>
      <c r="AX95" s="168"/>
      <c r="AY95" s="168"/>
      <c r="AZ95" s="168"/>
      <c r="BA95" s="168"/>
      <c r="BB95" s="168"/>
      <c r="BC95" s="168"/>
      <c r="BD95" s="168"/>
      <c r="BE95" s="168"/>
      <c r="BF95" s="168"/>
      <c r="BG95" s="168"/>
      <c r="BH95" s="168"/>
      <c r="BI95" s="168"/>
      <c r="BJ95" s="168"/>
      <c r="BK95" s="168"/>
      <c r="BL95" s="168"/>
    </row>
    <row r="96" spans="3:71" ht="27" customHeight="1" x14ac:dyDescent="0.15">
      <c r="C96" s="257"/>
      <c r="D96" s="257"/>
      <c r="E96" s="257"/>
      <c r="F96" s="257"/>
      <c r="G96" s="257"/>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7"/>
      <c r="AZ96" s="257"/>
      <c r="BA96" s="257"/>
      <c r="BB96" s="257"/>
      <c r="BC96" s="257"/>
      <c r="BD96" s="257"/>
      <c r="BE96" s="257"/>
      <c r="BF96" s="257"/>
      <c r="BG96" s="257"/>
      <c r="BH96" s="257"/>
      <c r="BI96" s="257"/>
      <c r="BJ96" s="257"/>
      <c r="BK96" s="257"/>
      <c r="BL96" s="257"/>
    </row>
    <row r="97" spans="3:64" ht="27" customHeight="1" x14ac:dyDescent="0.15">
      <c r="C97" s="257"/>
      <c r="D97" s="257"/>
      <c r="E97" s="257"/>
      <c r="F97" s="257"/>
      <c r="G97" s="257"/>
      <c r="H97" s="257"/>
      <c r="I97" s="257"/>
      <c r="J97" s="257"/>
      <c r="K97" s="257"/>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7"/>
      <c r="AI97" s="257"/>
      <c r="AJ97" s="257"/>
      <c r="AK97" s="257"/>
      <c r="AL97" s="257"/>
      <c r="AM97" s="257"/>
      <c r="AN97" s="257"/>
      <c r="AO97" s="257"/>
      <c r="AP97" s="257"/>
      <c r="AQ97" s="257"/>
      <c r="AR97" s="257"/>
      <c r="AS97" s="257"/>
      <c r="AT97" s="257"/>
      <c r="AU97" s="257"/>
      <c r="AV97" s="257"/>
      <c r="AW97" s="257"/>
      <c r="AX97" s="257"/>
      <c r="AY97" s="257"/>
      <c r="AZ97" s="257"/>
      <c r="BA97" s="257"/>
      <c r="BB97" s="257"/>
      <c r="BC97" s="257"/>
      <c r="BD97" s="257"/>
      <c r="BE97" s="257"/>
      <c r="BF97" s="257"/>
      <c r="BG97" s="257"/>
      <c r="BH97" s="257"/>
      <c r="BI97" s="257"/>
      <c r="BJ97" s="257"/>
      <c r="BK97" s="257"/>
      <c r="BL97" s="257"/>
    </row>
    <row r="98" spans="3:64" ht="7.5" customHeight="1" x14ac:dyDescent="0.15"/>
    <row r="99" spans="3:64" ht="18.75" customHeight="1" x14ac:dyDescent="0.15">
      <c r="C99" s="233" t="s">
        <v>112</v>
      </c>
      <c r="D99" s="233"/>
      <c r="E99" s="233"/>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c r="AV99" s="233"/>
      <c r="AW99" s="233"/>
      <c r="AX99" s="233"/>
      <c r="AY99" s="233"/>
      <c r="AZ99" s="233"/>
      <c r="BA99" s="233"/>
      <c r="BB99" s="233"/>
      <c r="BC99" s="233"/>
      <c r="BD99" s="233"/>
      <c r="BE99" s="233"/>
      <c r="BF99" s="233"/>
      <c r="BG99" s="233"/>
      <c r="BH99" s="233"/>
      <c r="BI99" s="233"/>
      <c r="BJ99" s="233"/>
      <c r="BK99" s="233"/>
      <c r="BL99" s="233"/>
    </row>
    <row r="100" spans="3:64" ht="18.75" customHeight="1" x14ac:dyDescent="0.15">
      <c r="C100" s="233" t="s">
        <v>113</v>
      </c>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c r="AU100" s="233"/>
      <c r="AV100" s="233"/>
      <c r="AW100" s="233"/>
      <c r="AX100" s="233"/>
      <c r="AY100" s="233"/>
      <c r="AZ100" s="233"/>
      <c r="BA100" s="233"/>
      <c r="BB100" s="233"/>
      <c r="BC100" s="233"/>
      <c r="BD100" s="233"/>
      <c r="BE100" s="233"/>
      <c r="BF100" s="233"/>
      <c r="BG100" s="233"/>
      <c r="BH100" s="233"/>
      <c r="BI100" s="233"/>
      <c r="BJ100" s="233"/>
      <c r="BK100" s="233"/>
      <c r="BL100" s="233"/>
    </row>
    <row r="101" spans="3:64" ht="18.75" customHeight="1" x14ac:dyDescent="0.15">
      <c r="C101" s="233" t="s">
        <v>115</v>
      </c>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c r="AU101" s="233"/>
      <c r="AV101" s="233"/>
      <c r="AW101" s="233"/>
      <c r="AX101" s="233"/>
      <c r="AY101" s="233"/>
      <c r="AZ101" s="233"/>
      <c r="BA101" s="233"/>
      <c r="BB101" s="233"/>
      <c r="BC101" s="233"/>
      <c r="BD101" s="233"/>
      <c r="BE101" s="233"/>
      <c r="BF101" s="233"/>
      <c r="BG101" s="233"/>
      <c r="BH101" s="233"/>
      <c r="BI101" s="233"/>
      <c r="BJ101" s="233"/>
      <c r="BK101" s="233"/>
      <c r="BL101" s="233"/>
    </row>
    <row r="102" spans="3:64" ht="9" customHeight="1" x14ac:dyDescent="0.15"/>
    <row r="103" spans="3:64" ht="27.75" customHeight="1" x14ac:dyDescent="0.15">
      <c r="C103" s="168" t="s">
        <v>62</v>
      </c>
      <c r="D103" s="168"/>
      <c r="E103" s="168"/>
      <c r="F103" s="168"/>
      <c r="G103" s="168"/>
      <c r="H103" s="168"/>
      <c r="I103" s="168"/>
      <c r="J103" s="168"/>
      <c r="K103" s="168"/>
      <c r="L103" s="168"/>
      <c r="M103" s="168"/>
      <c r="N103" s="165"/>
      <c r="O103" s="293" t="s">
        <v>74</v>
      </c>
      <c r="P103" s="292"/>
      <c r="Q103" s="292"/>
      <c r="R103" s="292"/>
      <c r="S103" s="292"/>
      <c r="T103" s="166" t="s">
        <v>126</v>
      </c>
      <c r="U103" s="166"/>
      <c r="V103" s="166"/>
      <c r="W103" s="166"/>
      <c r="X103" s="166"/>
      <c r="Y103" s="166"/>
      <c r="Z103" s="166"/>
      <c r="AA103" s="166"/>
      <c r="AB103" s="292" t="s">
        <v>74</v>
      </c>
      <c r="AC103" s="292"/>
      <c r="AD103" s="292"/>
      <c r="AE103" s="292"/>
      <c r="AF103" s="166" t="s">
        <v>127</v>
      </c>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7" t="s">
        <v>128</v>
      </c>
      <c r="BI103" s="17"/>
      <c r="BJ103" s="17"/>
      <c r="BK103" s="17"/>
      <c r="BL103" s="24"/>
    </row>
    <row r="104" spans="3:64" ht="27.75" customHeight="1" x14ac:dyDescent="0.15">
      <c r="C104" s="168" t="s">
        <v>96</v>
      </c>
      <c r="D104" s="168"/>
      <c r="E104" s="168"/>
      <c r="F104" s="168"/>
      <c r="G104" s="168"/>
      <c r="H104" s="168"/>
      <c r="I104" s="168"/>
      <c r="J104" s="168"/>
      <c r="K104" s="168"/>
      <c r="L104" s="168"/>
      <c r="M104" s="168"/>
      <c r="N104" s="168"/>
      <c r="O104" s="290" t="s">
        <v>60</v>
      </c>
      <c r="P104" s="291"/>
      <c r="Q104" s="291"/>
      <c r="R104" s="291"/>
      <c r="S104" s="291"/>
      <c r="T104" s="166" t="s">
        <v>126</v>
      </c>
      <c r="U104" s="166"/>
      <c r="V104" s="166"/>
      <c r="W104" s="166"/>
      <c r="X104" s="166"/>
      <c r="Y104" s="166"/>
      <c r="Z104" s="166"/>
      <c r="AA104" s="166"/>
      <c r="AB104" s="292" t="s">
        <v>74</v>
      </c>
      <c r="AC104" s="292"/>
      <c r="AD104" s="292"/>
      <c r="AE104" s="292"/>
      <c r="AF104" s="166" t="s">
        <v>127</v>
      </c>
      <c r="AG104" s="166"/>
      <c r="AH104" s="166"/>
      <c r="AI104" s="166"/>
      <c r="AJ104" s="166"/>
      <c r="AK104" s="166"/>
      <c r="AL104" s="166"/>
      <c r="AM104" s="166"/>
      <c r="AN104" s="166"/>
      <c r="AO104" s="166"/>
      <c r="AP104" s="166"/>
      <c r="AQ104" s="166"/>
      <c r="AR104" s="166"/>
      <c r="AS104" s="166"/>
      <c r="AT104" s="166"/>
      <c r="AU104" s="166"/>
      <c r="AV104" s="166"/>
      <c r="AW104" s="166"/>
      <c r="AX104" s="166"/>
      <c r="AY104" s="166"/>
      <c r="AZ104" s="166"/>
      <c r="BA104" s="166"/>
      <c r="BB104" s="166"/>
      <c r="BC104" s="166"/>
      <c r="BD104" s="166"/>
      <c r="BE104" s="166"/>
      <c r="BF104" s="166"/>
      <c r="BG104" s="166"/>
      <c r="BH104" s="17" t="s">
        <v>128</v>
      </c>
      <c r="BI104" s="17"/>
      <c r="BJ104" s="17"/>
      <c r="BK104" s="17"/>
      <c r="BL104" s="24"/>
    </row>
    <row r="105" spans="3:64" ht="3.75" customHeight="1" x14ac:dyDescent="0.15"/>
  </sheetData>
  <sheetProtection formatCells="0" selectLockedCells="1"/>
  <mergeCells count="306">
    <mergeCell ref="C104:N104"/>
    <mergeCell ref="O104:S104"/>
    <mergeCell ref="T104:AA104"/>
    <mergeCell ref="AB104:AE104"/>
    <mergeCell ref="AF104:AJ104"/>
    <mergeCell ref="AK104:BG104"/>
    <mergeCell ref="C99:BL99"/>
    <mergeCell ref="C100:BL100"/>
    <mergeCell ref="C101:BL101"/>
    <mergeCell ref="C103:N103"/>
    <mergeCell ref="O103:S103"/>
    <mergeCell ref="T103:AA103"/>
    <mergeCell ref="AB103:AE103"/>
    <mergeCell ref="AF103:AJ103"/>
    <mergeCell ref="AK103:BG103"/>
    <mergeCell ref="C96:AB96"/>
    <mergeCell ref="AC96:AI96"/>
    <mergeCell ref="AJ96:BL96"/>
    <mergeCell ref="C97:AB97"/>
    <mergeCell ref="AC97:AI97"/>
    <mergeCell ref="AJ97:BL97"/>
    <mergeCell ref="C90:BL90"/>
    <mergeCell ref="C91:BL91"/>
    <mergeCell ref="C92:BL92"/>
    <mergeCell ref="C93:BL93"/>
    <mergeCell ref="C95:AB95"/>
    <mergeCell ref="AC95:AI95"/>
    <mergeCell ref="AJ95:BL95"/>
    <mergeCell ref="BD86:BL86"/>
    <mergeCell ref="BP86:BS90"/>
    <mergeCell ref="C87:U87"/>
    <mergeCell ref="V87:AB87"/>
    <mergeCell ref="AC87:AI87"/>
    <mergeCell ref="AJ87:AO87"/>
    <mergeCell ref="AP87:AU87"/>
    <mergeCell ref="AV87:BC87"/>
    <mergeCell ref="BD87:BL87"/>
    <mergeCell ref="C89:BL89"/>
    <mergeCell ref="C86:U86"/>
    <mergeCell ref="V86:AB86"/>
    <mergeCell ref="AC86:AI86"/>
    <mergeCell ref="AJ86:AO86"/>
    <mergeCell ref="AP86:AU86"/>
    <mergeCell ref="AV86:BC86"/>
    <mergeCell ref="BD84:BL84"/>
    <mergeCell ref="C85:U85"/>
    <mergeCell ref="V85:AB85"/>
    <mergeCell ref="AC85:AI85"/>
    <mergeCell ref="AJ85:AO85"/>
    <mergeCell ref="AP85:AU85"/>
    <mergeCell ref="AV85:BC85"/>
    <mergeCell ref="BD85:BL85"/>
    <mergeCell ref="C84:U84"/>
    <mergeCell ref="V84:AB84"/>
    <mergeCell ref="AC84:AI84"/>
    <mergeCell ref="AJ84:AO84"/>
    <mergeCell ref="AP84:AU84"/>
    <mergeCell ref="AV84:BC84"/>
    <mergeCell ref="BD82:BL82"/>
    <mergeCell ref="C83:U83"/>
    <mergeCell ref="V83:AB83"/>
    <mergeCell ref="AC83:AI83"/>
    <mergeCell ref="AJ83:AO83"/>
    <mergeCell ref="AP83:AU83"/>
    <mergeCell ref="AV83:BC83"/>
    <mergeCell ref="BD83:BL83"/>
    <mergeCell ref="C80:BL80"/>
    <mergeCell ref="C81:U81"/>
    <mergeCell ref="V81:AB81"/>
    <mergeCell ref="AC81:BL81"/>
    <mergeCell ref="C82:U82"/>
    <mergeCell ref="V82:AB82"/>
    <mergeCell ref="AC82:AI82"/>
    <mergeCell ref="AJ82:AO82"/>
    <mergeCell ref="AP82:AU82"/>
    <mergeCell ref="AV82:BC82"/>
    <mergeCell ref="C77:U77"/>
    <mergeCell ref="V77:AI77"/>
    <mergeCell ref="AJ77:AU77"/>
    <mergeCell ref="AV77:BC77"/>
    <mergeCell ref="BD77:BL77"/>
    <mergeCell ref="C78:U78"/>
    <mergeCell ref="V78:AI78"/>
    <mergeCell ref="AJ78:AU78"/>
    <mergeCell ref="AV78:BC78"/>
    <mergeCell ref="BD78:BL78"/>
    <mergeCell ref="BD75:BL75"/>
    <mergeCell ref="C76:U76"/>
    <mergeCell ref="V76:AI76"/>
    <mergeCell ref="AJ76:AU76"/>
    <mergeCell ref="AV76:BC76"/>
    <mergeCell ref="BD76:BL76"/>
    <mergeCell ref="BP73:BR76"/>
    <mergeCell ref="C74:U74"/>
    <mergeCell ref="V74:AI74"/>
    <mergeCell ref="AJ74:AU74"/>
    <mergeCell ref="AV74:BC74"/>
    <mergeCell ref="BD74:BL74"/>
    <mergeCell ref="C75:U75"/>
    <mergeCell ref="V75:AI75"/>
    <mergeCell ref="AJ75:AU75"/>
    <mergeCell ref="AV75:BC75"/>
    <mergeCell ref="C72:U72"/>
    <mergeCell ref="V72:AI72"/>
    <mergeCell ref="AJ72:AU72"/>
    <mergeCell ref="AV72:BC72"/>
    <mergeCell ref="BD72:BL72"/>
    <mergeCell ref="C73:U73"/>
    <mergeCell ref="V73:AI73"/>
    <mergeCell ref="AJ73:AU73"/>
    <mergeCell ref="AV73:BC73"/>
    <mergeCell ref="BD73:BL73"/>
    <mergeCell ref="C70:U70"/>
    <mergeCell ref="V70:AI70"/>
    <mergeCell ref="AJ70:AU70"/>
    <mergeCell ref="AV70:BC70"/>
    <mergeCell ref="BD70:BL70"/>
    <mergeCell ref="C71:U71"/>
    <mergeCell ref="V71:AI71"/>
    <mergeCell ref="AJ71:AU71"/>
    <mergeCell ref="AV71:BC71"/>
    <mergeCell ref="BD71:BL71"/>
    <mergeCell ref="C68:U68"/>
    <mergeCell ref="V68:AI68"/>
    <mergeCell ref="AJ68:AU68"/>
    <mergeCell ref="AV68:BC68"/>
    <mergeCell ref="BD68:BL68"/>
    <mergeCell ref="C69:U69"/>
    <mergeCell ref="V69:AI69"/>
    <mergeCell ref="AJ69:AU69"/>
    <mergeCell ref="AV69:BC69"/>
    <mergeCell ref="BD69:BL69"/>
    <mergeCell ref="C59:AL59"/>
    <mergeCell ref="AM59:BL59"/>
    <mergeCell ref="C62:AM62"/>
    <mergeCell ref="BB62:BL62"/>
    <mergeCell ref="J64:BL64"/>
    <mergeCell ref="J65:BL65"/>
    <mergeCell ref="CF54:DM54"/>
    <mergeCell ref="C57:Q57"/>
    <mergeCell ref="S57:AN57"/>
    <mergeCell ref="AP57:AY57"/>
    <mergeCell ref="BA57:BF57"/>
    <mergeCell ref="BG57:BJ57"/>
    <mergeCell ref="Z54:AC54"/>
    <mergeCell ref="AD54:AE54"/>
    <mergeCell ref="AF54:AJ54"/>
    <mergeCell ref="AL54:BL54"/>
    <mergeCell ref="BT54:BX54"/>
    <mergeCell ref="BZ54:CD54"/>
    <mergeCell ref="CP53:CS53"/>
    <mergeCell ref="CU53:CX53"/>
    <mergeCell ref="CY53:CZ53"/>
    <mergeCell ref="DA53:DB53"/>
    <mergeCell ref="DC53:DF53"/>
    <mergeCell ref="D54:F54"/>
    <mergeCell ref="G54:I54"/>
    <mergeCell ref="N54:P54"/>
    <mergeCell ref="Q54:W54"/>
    <mergeCell ref="X54:Y54"/>
    <mergeCell ref="BR53:BV53"/>
    <mergeCell ref="BZ53:CA53"/>
    <mergeCell ref="CB53:CE53"/>
    <mergeCell ref="CG53:CH53"/>
    <mergeCell ref="CI53:CL53"/>
    <mergeCell ref="CN53:CO53"/>
    <mergeCell ref="C51:BL51"/>
    <mergeCell ref="BB52:BL52"/>
    <mergeCell ref="D53:F53"/>
    <mergeCell ref="G53:I53"/>
    <mergeCell ref="U53:W53"/>
    <mergeCell ref="AB53:AD53"/>
    <mergeCell ref="AI53:AK53"/>
    <mergeCell ref="AP53:AS53"/>
    <mergeCell ref="AY53:BA53"/>
    <mergeCell ref="BF53:BL53"/>
    <mergeCell ref="C47:E47"/>
    <mergeCell ref="F47:H47"/>
    <mergeCell ref="I47:W47"/>
    <mergeCell ref="X47:BL47"/>
    <mergeCell ref="C49:BL49"/>
    <mergeCell ref="C50:BL50"/>
    <mergeCell ref="C46:E46"/>
    <mergeCell ref="F46:H46"/>
    <mergeCell ref="I46:W46"/>
    <mergeCell ref="X46:AO46"/>
    <mergeCell ref="AP46:BB46"/>
    <mergeCell ref="BC46:BL46"/>
    <mergeCell ref="C45:E45"/>
    <mergeCell ref="F45:H45"/>
    <mergeCell ref="I45:W45"/>
    <mergeCell ref="X45:AO45"/>
    <mergeCell ref="AP45:BB45"/>
    <mergeCell ref="BC45:BL45"/>
    <mergeCell ref="C44:E44"/>
    <mergeCell ref="F44:H44"/>
    <mergeCell ref="I44:W44"/>
    <mergeCell ref="X44:AO44"/>
    <mergeCell ref="AP44:BB44"/>
    <mergeCell ref="BC44:BL44"/>
    <mergeCell ref="C43:E43"/>
    <mergeCell ref="F43:H43"/>
    <mergeCell ref="I43:W43"/>
    <mergeCell ref="X43:AO43"/>
    <mergeCell ref="AP43:BB43"/>
    <mergeCell ref="BC43:BL43"/>
    <mergeCell ref="C42:E42"/>
    <mergeCell ref="F42:H42"/>
    <mergeCell ref="I42:W42"/>
    <mergeCell ref="X42:AO42"/>
    <mergeCell ref="AP42:BB42"/>
    <mergeCell ref="BC42:BL42"/>
    <mergeCell ref="BS37:CD37"/>
    <mergeCell ref="C41:E41"/>
    <mergeCell ref="F41:H41"/>
    <mergeCell ref="I41:W41"/>
    <mergeCell ref="X41:AO41"/>
    <mergeCell ref="AP41:BB41"/>
    <mergeCell ref="BC41:BL41"/>
    <mergeCell ref="C37:E37"/>
    <mergeCell ref="F37:U37"/>
    <mergeCell ref="V37:AH37"/>
    <mergeCell ref="AI37:AL37"/>
    <mergeCell ref="AM37:BA37"/>
    <mergeCell ref="BB37:BL37"/>
    <mergeCell ref="BS35:CD35"/>
    <mergeCell ref="C36:E36"/>
    <mergeCell ref="F36:U36"/>
    <mergeCell ref="V36:AH36"/>
    <mergeCell ref="AI36:AL36"/>
    <mergeCell ref="BS36:CD36"/>
    <mergeCell ref="F35:H35"/>
    <mergeCell ref="C35:E35"/>
    <mergeCell ref="P35:U35"/>
    <mergeCell ref="V35:AH35"/>
    <mergeCell ref="AI35:AL35"/>
    <mergeCell ref="I35:O35"/>
    <mergeCell ref="AM35:BA35"/>
    <mergeCell ref="BB35:BL35"/>
    <mergeCell ref="AM36:BA36"/>
    <mergeCell ref="BB36:BL36"/>
    <mergeCell ref="C34:E34"/>
    <mergeCell ref="F34:U34"/>
    <mergeCell ref="V34:AH34"/>
    <mergeCell ref="AI34:AL34"/>
    <mergeCell ref="AM34:BA34"/>
    <mergeCell ref="BB34:BL34"/>
    <mergeCell ref="AL32:AM32"/>
    <mergeCell ref="U27:BK27"/>
    <mergeCell ref="C31:R31"/>
    <mergeCell ref="S31:AJ31"/>
    <mergeCell ref="C32:R32"/>
    <mergeCell ref="T32:W32"/>
    <mergeCell ref="X32:Z32"/>
    <mergeCell ref="AA32:AD32"/>
    <mergeCell ref="AE32:AJ32"/>
    <mergeCell ref="AK31:AZ31"/>
    <mergeCell ref="BA31:BL31"/>
    <mergeCell ref="AN32:AP32"/>
    <mergeCell ref="AQ32:AU32"/>
    <mergeCell ref="AV32:AZ32"/>
    <mergeCell ref="BA32:BC32"/>
    <mergeCell ref="BD32:BG32"/>
    <mergeCell ref="AX23:AZ23"/>
    <mergeCell ref="BA23:BB23"/>
    <mergeCell ref="BC23:BE23"/>
    <mergeCell ref="BF23:BG23"/>
    <mergeCell ref="BH23:BK23"/>
    <mergeCell ref="O25:V25"/>
    <mergeCell ref="W25:AD25"/>
    <mergeCell ref="AE25:AG25"/>
    <mergeCell ref="AH25:BK25"/>
    <mergeCell ref="AF23:AG23"/>
    <mergeCell ref="AH23:AK23"/>
    <mergeCell ref="AL23:AM23"/>
    <mergeCell ref="AN23:AQ23"/>
    <mergeCell ref="AS23:AU23"/>
    <mergeCell ref="AV23:AW23"/>
    <mergeCell ref="O23:Q23"/>
    <mergeCell ref="S23:U23"/>
    <mergeCell ref="V23:W23"/>
    <mergeCell ref="X23:Z23"/>
    <mergeCell ref="AA23:AB23"/>
    <mergeCell ref="AC23:AE23"/>
    <mergeCell ref="C20:BL20"/>
    <mergeCell ref="BS20:EC21"/>
    <mergeCell ref="C21:BL21"/>
    <mergeCell ref="F8:Q9"/>
    <mergeCell ref="AE8:AL8"/>
    <mergeCell ref="AM8:BL8"/>
    <mergeCell ref="AE10:AL10"/>
    <mergeCell ref="AM10:BL10"/>
    <mergeCell ref="AE12:AL12"/>
    <mergeCell ref="AM12:AT12"/>
    <mergeCell ref="AU12:AW12"/>
    <mergeCell ref="AX12:BL12"/>
    <mergeCell ref="C2:G2"/>
    <mergeCell ref="AW2:AY2"/>
    <mergeCell ref="BB2:BD2"/>
    <mergeCell ref="BG2:BI2"/>
    <mergeCell ref="AE6:AL6"/>
    <mergeCell ref="AM6:BL6"/>
    <mergeCell ref="G14:U18"/>
    <mergeCell ref="AE14:BL14"/>
    <mergeCell ref="AE16:AL16"/>
    <mergeCell ref="AM16:BL16"/>
  </mergeCells>
  <phoneticPr fontId="2"/>
  <conditionalFormatting sqref="F37">
    <cfRule type="expression" dxfId="0" priority="1">
      <formula>$C37="☑"</formula>
    </cfRule>
  </conditionalFormatting>
  <dataValidations count="7">
    <dataValidation type="list" imeMode="hiragana" allowBlank="1" showInputMessage="1" sqref="W25:AD25" xr:uid="{6B41ADE2-2E6D-4AAA-B182-65D851D42CC9}">
      <formula1>"井手,小丸,大堀,末森,室原,津島,南津島,川房,昼曽根,下津島,赤宇木,羽附,酒井"</formula1>
    </dataValidation>
    <dataValidation type="list" allowBlank="1" showInputMessage="1" showErrorMessage="1" sqref="CT53" xr:uid="{F0438EA3-F3A8-489C-BB87-091B45D4EA4C}">
      <formula1>"・☑,・□"</formula1>
    </dataValidation>
    <dataValidation type="list" allowBlank="1" showInputMessage="1" showErrorMessage="1" sqref="AB103:AE104 O103:S104 BZ53:CA53 CG53:CH53 CN53:CO53 DA53:DB53" xr:uid="{6A4A8695-8591-42C3-B1E1-39BB68DCEB23}">
      <formula1>"☑,□"</formula1>
    </dataValidation>
    <dataValidation type="list" allowBlank="1" showInputMessage="1" sqref="AI35:AI37 C42:E47 C35:E37 AV69:BC78 G53:I54 U53:W53 AB53:AD53 AI53:AK53 AY53:BA53 N54:P54" xr:uid="{8805F5B6-0D2F-4DFA-9DC1-BB540446833D}">
      <formula1>"☑,□"</formula1>
    </dataValidation>
    <dataValidation type="list" allowBlank="1" showInputMessage="1" sqref="F37" xr:uid="{C22404D7-8178-441B-8E7E-679CA6BD3207}">
      <formula1>"対象"</formula1>
    </dataValidation>
    <dataValidation type="list" imeMode="hiragana" allowBlank="1" showInputMessage="1" sqref="WTR983066:WTY983066 HF25:HM25 RB25:RI25 AAX25:ABE25 AKT25:ALA25 AUP25:AUW25 BEL25:BES25 BOH25:BOO25 BYD25:BYK25 CHZ25:CIG25 CRV25:CSC25 DBR25:DBY25 DLN25:DLU25 DVJ25:DVQ25 EFF25:EFM25 EPB25:EPI25 EYX25:EZE25 FIT25:FJA25 FSP25:FSW25 GCL25:GCS25 GMH25:GMO25 GWD25:GWK25 HFZ25:HGG25 HPV25:HQC25 HZR25:HZY25 IJN25:IJU25 ITJ25:ITQ25 JDF25:JDM25 JNB25:JNI25 JWX25:JXE25 KGT25:KHA25 KQP25:KQW25 LAL25:LAS25 LKH25:LKO25 LUD25:LUK25 MDZ25:MEG25 MNV25:MOC25 MXR25:MXY25 NHN25:NHU25 NRJ25:NRQ25 OBF25:OBM25 OLB25:OLI25 OUX25:OVE25 PET25:PFA25 POP25:POW25 PYL25:PYS25 QIH25:QIO25 QSD25:QSK25 RBZ25:RCG25 RLV25:RMC25 RVR25:RVY25 SFN25:SFU25 SPJ25:SPQ25 SZF25:SZM25 TJB25:TJI25 TSX25:TTE25 UCT25:UDA25 UMP25:UMW25 UWL25:UWS25 VGH25:VGO25 VQD25:VQK25 VZZ25:WAG25 WJV25:WKC25 WTR25:WTY25 W65562:AD65562 HF65562:HM65562 RB65562:RI65562 AAX65562:ABE65562 AKT65562:ALA65562 AUP65562:AUW65562 BEL65562:BES65562 BOH65562:BOO65562 BYD65562:BYK65562 CHZ65562:CIG65562 CRV65562:CSC65562 DBR65562:DBY65562 DLN65562:DLU65562 DVJ65562:DVQ65562 EFF65562:EFM65562 EPB65562:EPI65562 EYX65562:EZE65562 FIT65562:FJA65562 FSP65562:FSW65562 GCL65562:GCS65562 GMH65562:GMO65562 GWD65562:GWK65562 HFZ65562:HGG65562 HPV65562:HQC65562 HZR65562:HZY65562 IJN65562:IJU65562 ITJ65562:ITQ65562 JDF65562:JDM65562 JNB65562:JNI65562 JWX65562:JXE65562 KGT65562:KHA65562 KQP65562:KQW65562 LAL65562:LAS65562 LKH65562:LKO65562 LUD65562:LUK65562 MDZ65562:MEG65562 MNV65562:MOC65562 MXR65562:MXY65562 NHN65562:NHU65562 NRJ65562:NRQ65562 OBF65562:OBM65562 OLB65562:OLI65562 OUX65562:OVE65562 PET65562:PFA65562 POP65562:POW65562 PYL65562:PYS65562 QIH65562:QIO65562 QSD65562:QSK65562 RBZ65562:RCG65562 RLV65562:RMC65562 RVR65562:RVY65562 SFN65562:SFU65562 SPJ65562:SPQ65562 SZF65562:SZM65562 TJB65562:TJI65562 TSX65562:TTE65562 UCT65562:UDA65562 UMP65562:UMW65562 UWL65562:UWS65562 VGH65562:VGO65562 VQD65562:VQK65562 VZZ65562:WAG65562 WJV65562:WKC65562 WTR65562:WTY65562 W131098:AD131098 HF131098:HM131098 RB131098:RI131098 AAX131098:ABE131098 AKT131098:ALA131098 AUP131098:AUW131098 BEL131098:BES131098 BOH131098:BOO131098 BYD131098:BYK131098 CHZ131098:CIG131098 CRV131098:CSC131098 DBR131098:DBY131098 DLN131098:DLU131098 DVJ131098:DVQ131098 EFF131098:EFM131098 EPB131098:EPI131098 EYX131098:EZE131098 FIT131098:FJA131098 FSP131098:FSW131098 GCL131098:GCS131098 GMH131098:GMO131098 GWD131098:GWK131098 HFZ131098:HGG131098 HPV131098:HQC131098 HZR131098:HZY131098 IJN131098:IJU131098 ITJ131098:ITQ131098 JDF131098:JDM131098 JNB131098:JNI131098 JWX131098:JXE131098 KGT131098:KHA131098 KQP131098:KQW131098 LAL131098:LAS131098 LKH131098:LKO131098 LUD131098:LUK131098 MDZ131098:MEG131098 MNV131098:MOC131098 MXR131098:MXY131098 NHN131098:NHU131098 NRJ131098:NRQ131098 OBF131098:OBM131098 OLB131098:OLI131098 OUX131098:OVE131098 PET131098:PFA131098 POP131098:POW131098 PYL131098:PYS131098 QIH131098:QIO131098 QSD131098:QSK131098 RBZ131098:RCG131098 RLV131098:RMC131098 RVR131098:RVY131098 SFN131098:SFU131098 SPJ131098:SPQ131098 SZF131098:SZM131098 TJB131098:TJI131098 TSX131098:TTE131098 UCT131098:UDA131098 UMP131098:UMW131098 UWL131098:UWS131098 VGH131098:VGO131098 VQD131098:VQK131098 VZZ131098:WAG131098 WJV131098:WKC131098 WTR131098:WTY131098 W196634:AD196634 HF196634:HM196634 RB196634:RI196634 AAX196634:ABE196634 AKT196634:ALA196634 AUP196634:AUW196634 BEL196634:BES196634 BOH196634:BOO196634 BYD196634:BYK196634 CHZ196634:CIG196634 CRV196634:CSC196634 DBR196634:DBY196634 DLN196634:DLU196634 DVJ196634:DVQ196634 EFF196634:EFM196634 EPB196634:EPI196634 EYX196634:EZE196634 FIT196634:FJA196634 FSP196634:FSW196634 GCL196634:GCS196634 GMH196634:GMO196634 GWD196634:GWK196634 HFZ196634:HGG196634 HPV196634:HQC196634 HZR196634:HZY196634 IJN196634:IJU196634 ITJ196634:ITQ196634 JDF196634:JDM196634 JNB196634:JNI196634 JWX196634:JXE196634 KGT196634:KHA196634 KQP196634:KQW196634 LAL196634:LAS196634 LKH196634:LKO196634 LUD196634:LUK196634 MDZ196634:MEG196634 MNV196634:MOC196634 MXR196634:MXY196634 NHN196634:NHU196634 NRJ196634:NRQ196634 OBF196634:OBM196634 OLB196634:OLI196634 OUX196634:OVE196634 PET196634:PFA196634 POP196634:POW196634 PYL196634:PYS196634 QIH196634:QIO196634 QSD196634:QSK196634 RBZ196634:RCG196634 RLV196634:RMC196634 RVR196634:RVY196634 SFN196634:SFU196634 SPJ196634:SPQ196634 SZF196634:SZM196634 TJB196634:TJI196634 TSX196634:TTE196634 UCT196634:UDA196634 UMP196634:UMW196634 UWL196634:UWS196634 VGH196634:VGO196634 VQD196634:VQK196634 VZZ196634:WAG196634 WJV196634:WKC196634 WTR196634:WTY196634 W262170:AD262170 HF262170:HM262170 RB262170:RI262170 AAX262170:ABE262170 AKT262170:ALA262170 AUP262170:AUW262170 BEL262170:BES262170 BOH262170:BOO262170 BYD262170:BYK262170 CHZ262170:CIG262170 CRV262170:CSC262170 DBR262170:DBY262170 DLN262170:DLU262170 DVJ262170:DVQ262170 EFF262170:EFM262170 EPB262170:EPI262170 EYX262170:EZE262170 FIT262170:FJA262170 FSP262170:FSW262170 GCL262170:GCS262170 GMH262170:GMO262170 GWD262170:GWK262170 HFZ262170:HGG262170 HPV262170:HQC262170 HZR262170:HZY262170 IJN262170:IJU262170 ITJ262170:ITQ262170 JDF262170:JDM262170 JNB262170:JNI262170 JWX262170:JXE262170 KGT262170:KHA262170 KQP262170:KQW262170 LAL262170:LAS262170 LKH262170:LKO262170 LUD262170:LUK262170 MDZ262170:MEG262170 MNV262170:MOC262170 MXR262170:MXY262170 NHN262170:NHU262170 NRJ262170:NRQ262170 OBF262170:OBM262170 OLB262170:OLI262170 OUX262170:OVE262170 PET262170:PFA262170 POP262170:POW262170 PYL262170:PYS262170 QIH262170:QIO262170 QSD262170:QSK262170 RBZ262170:RCG262170 RLV262170:RMC262170 RVR262170:RVY262170 SFN262170:SFU262170 SPJ262170:SPQ262170 SZF262170:SZM262170 TJB262170:TJI262170 TSX262170:TTE262170 UCT262170:UDA262170 UMP262170:UMW262170 UWL262170:UWS262170 VGH262170:VGO262170 VQD262170:VQK262170 VZZ262170:WAG262170 WJV262170:WKC262170 WTR262170:WTY262170 W327706:AD327706 HF327706:HM327706 RB327706:RI327706 AAX327706:ABE327706 AKT327706:ALA327706 AUP327706:AUW327706 BEL327706:BES327706 BOH327706:BOO327706 BYD327706:BYK327706 CHZ327706:CIG327706 CRV327706:CSC327706 DBR327706:DBY327706 DLN327706:DLU327706 DVJ327706:DVQ327706 EFF327706:EFM327706 EPB327706:EPI327706 EYX327706:EZE327706 FIT327706:FJA327706 FSP327706:FSW327706 GCL327706:GCS327706 GMH327706:GMO327706 GWD327706:GWK327706 HFZ327706:HGG327706 HPV327706:HQC327706 HZR327706:HZY327706 IJN327706:IJU327706 ITJ327706:ITQ327706 JDF327706:JDM327706 JNB327706:JNI327706 JWX327706:JXE327706 KGT327706:KHA327706 KQP327706:KQW327706 LAL327706:LAS327706 LKH327706:LKO327706 LUD327706:LUK327706 MDZ327706:MEG327706 MNV327706:MOC327706 MXR327706:MXY327706 NHN327706:NHU327706 NRJ327706:NRQ327706 OBF327706:OBM327706 OLB327706:OLI327706 OUX327706:OVE327706 PET327706:PFA327706 POP327706:POW327706 PYL327706:PYS327706 QIH327706:QIO327706 QSD327706:QSK327706 RBZ327706:RCG327706 RLV327706:RMC327706 RVR327706:RVY327706 SFN327706:SFU327706 SPJ327706:SPQ327706 SZF327706:SZM327706 TJB327706:TJI327706 TSX327706:TTE327706 UCT327706:UDA327706 UMP327706:UMW327706 UWL327706:UWS327706 VGH327706:VGO327706 VQD327706:VQK327706 VZZ327706:WAG327706 WJV327706:WKC327706 WTR327706:WTY327706 W393242:AD393242 HF393242:HM393242 RB393242:RI393242 AAX393242:ABE393242 AKT393242:ALA393242 AUP393242:AUW393242 BEL393242:BES393242 BOH393242:BOO393242 BYD393242:BYK393242 CHZ393242:CIG393242 CRV393242:CSC393242 DBR393242:DBY393242 DLN393242:DLU393242 DVJ393242:DVQ393242 EFF393242:EFM393242 EPB393242:EPI393242 EYX393242:EZE393242 FIT393242:FJA393242 FSP393242:FSW393242 GCL393242:GCS393242 GMH393242:GMO393242 GWD393242:GWK393242 HFZ393242:HGG393242 HPV393242:HQC393242 HZR393242:HZY393242 IJN393242:IJU393242 ITJ393242:ITQ393242 JDF393242:JDM393242 JNB393242:JNI393242 JWX393242:JXE393242 KGT393242:KHA393242 KQP393242:KQW393242 LAL393242:LAS393242 LKH393242:LKO393242 LUD393242:LUK393242 MDZ393242:MEG393242 MNV393242:MOC393242 MXR393242:MXY393242 NHN393242:NHU393242 NRJ393242:NRQ393242 OBF393242:OBM393242 OLB393242:OLI393242 OUX393242:OVE393242 PET393242:PFA393242 POP393242:POW393242 PYL393242:PYS393242 QIH393242:QIO393242 QSD393242:QSK393242 RBZ393242:RCG393242 RLV393242:RMC393242 RVR393242:RVY393242 SFN393242:SFU393242 SPJ393242:SPQ393242 SZF393242:SZM393242 TJB393242:TJI393242 TSX393242:TTE393242 UCT393242:UDA393242 UMP393242:UMW393242 UWL393242:UWS393242 VGH393242:VGO393242 VQD393242:VQK393242 VZZ393242:WAG393242 WJV393242:WKC393242 WTR393242:WTY393242 W458778:AD458778 HF458778:HM458778 RB458778:RI458778 AAX458778:ABE458778 AKT458778:ALA458778 AUP458778:AUW458778 BEL458778:BES458778 BOH458778:BOO458778 BYD458778:BYK458778 CHZ458778:CIG458778 CRV458778:CSC458778 DBR458778:DBY458778 DLN458778:DLU458778 DVJ458778:DVQ458778 EFF458778:EFM458778 EPB458778:EPI458778 EYX458778:EZE458778 FIT458778:FJA458778 FSP458778:FSW458778 GCL458778:GCS458778 GMH458778:GMO458778 GWD458778:GWK458778 HFZ458778:HGG458778 HPV458778:HQC458778 HZR458778:HZY458778 IJN458778:IJU458778 ITJ458778:ITQ458778 JDF458778:JDM458778 JNB458778:JNI458778 JWX458778:JXE458778 KGT458778:KHA458778 KQP458778:KQW458778 LAL458778:LAS458778 LKH458778:LKO458778 LUD458778:LUK458778 MDZ458778:MEG458778 MNV458778:MOC458778 MXR458778:MXY458778 NHN458778:NHU458778 NRJ458778:NRQ458778 OBF458778:OBM458778 OLB458778:OLI458778 OUX458778:OVE458778 PET458778:PFA458778 POP458778:POW458778 PYL458778:PYS458778 QIH458778:QIO458778 QSD458778:QSK458778 RBZ458778:RCG458778 RLV458778:RMC458778 RVR458778:RVY458778 SFN458778:SFU458778 SPJ458778:SPQ458778 SZF458778:SZM458778 TJB458778:TJI458778 TSX458778:TTE458778 UCT458778:UDA458778 UMP458778:UMW458778 UWL458778:UWS458778 VGH458778:VGO458778 VQD458778:VQK458778 VZZ458778:WAG458778 WJV458778:WKC458778 WTR458778:WTY458778 W524314:AD524314 HF524314:HM524314 RB524314:RI524314 AAX524314:ABE524314 AKT524314:ALA524314 AUP524314:AUW524314 BEL524314:BES524314 BOH524314:BOO524314 BYD524314:BYK524314 CHZ524314:CIG524314 CRV524314:CSC524314 DBR524314:DBY524314 DLN524314:DLU524314 DVJ524314:DVQ524314 EFF524314:EFM524314 EPB524314:EPI524314 EYX524314:EZE524314 FIT524314:FJA524314 FSP524314:FSW524314 GCL524314:GCS524314 GMH524314:GMO524314 GWD524314:GWK524314 HFZ524314:HGG524314 HPV524314:HQC524314 HZR524314:HZY524314 IJN524314:IJU524314 ITJ524314:ITQ524314 JDF524314:JDM524314 JNB524314:JNI524314 JWX524314:JXE524314 KGT524314:KHA524314 KQP524314:KQW524314 LAL524314:LAS524314 LKH524314:LKO524314 LUD524314:LUK524314 MDZ524314:MEG524314 MNV524314:MOC524314 MXR524314:MXY524314 NHN524314:NHU524314 NRJ524314:NRQ524314 OBF524314:OBM524314 OLB524314:OLI524314 OUX524314:OVE524314 PET524314:PFA524314 POP524314:POW524314 PYL524314:PYS524314 QIH524314:QIO524314 QSD524314:QSK524314 RBZ524314:RCG524314 RLV524314:RMC524314 RVR524314:RVY524314 SFN524314:SFU524314 SPJ524314:SPQ524314 SZF524314:SZM524314 TJB524314:TJI524314 TSX524314:TTE524314 UCT524314:UDA524314 UMP524314:UMW524314 UWL524314:UWS524314 VGH524314:VGO524314 VQD524314:VQK524314 VZZ524314:WAG524314 WJV524314:WKC524314 WTR524314:WTY524314 W589850:AD589850 HF589850:HM589850 RB589850:RI589850 AAX589850:ABE589850 AKT589850:ALA589850 AUP589850:AUW589850 BEL589850:BES589850 BOH589850:BOO589850 BYD589850:BYK589850 CHZ589850:CIG589850 CRV589850:CSC589850 DBR589850:DBY589850 DLN589850:DLU589850 DVJ589850:DVQ589850 EFF589850:EFM589850 EPB589850:EPI589850 EYX589850:EZE589850 FIT589850:FJA589850 FSP589850:FSW589850 GCL589850:GCS589850 GMH589850:GMO589850 GWD589850:GWK589850 HFZ589850:HGG589850 HPV589850:HQC589850 HZR589850:HZY589850 IJN589850:IJU589850 ITJ589850:ITQ589850 JDF589850:JDM589850 JNB589850:JNI589850 JWX589850:JXE589850 KGT589850:KHA589850 KQP589850:KQW589850 LAL589850:LAS589850 LKH589850:LKO589850 LUD589850:LUK589850 MDZ589850:MEG589850 MNV589850:MOC589850 MXR589850:MXY589850 NHN589850:NHU589850 NRJ589850:NRQ589850 OBF589850:OBM589850 OLB589850:OLI589850 OUX589850:OVE589850 PET589850:PFA589850 POP589850:POW589850 PYL589850:PYS589850 QIH589850:QIO589850 QSD589850:QSK589850 RBZ589850:RCG589850 RLV589850:RMC589850 RVR589850:RVY589850 SFN589850:SFU589850 SPJ589850:SPQ589850 SZF589850:SZM589850 TJB589850:TJI589850 TSX589850:TTE589850 UCT589850:UDA589850 UMP589850:UMW589850 UWL589850:UWS589850 VGH589850:VGO589850 VQD589850:VQK589850 VZZ589850:WAG589850 WJV589850:WKC589850 WTR589850:WTY589850 W655386:AD655386 HF655386:HM655386 RB655386:RI655386 AAX655386:ABE655386 AKT655386:ALA655386 AUP655386:AUW655386 BEL655386:BES655386 BOH655386:BOO655386 BYD655386:BYK655386 CHZ655386:CIG655386 CRV655386:CSC655386 DBR655386:DBY655386 DLN655386:DLU655386 DVJ655386:DVQ655386 EFF655386:EFM655386 EPB655386:EPI655386 EYX655386:EZE655386 FIT655386:FJA655386 FSP655386:FSW655386 GCL655386:GCS655386 GMH655386:GMO655386 GWD655386:GWK655386 HFZ655386:HGG655386 HPV655386:HQC655386 HZR655386:HZY655386 IJN655386:IJU655386 ITJ655386:ITQ655386 JDF655386:JDM655386 JNB655386:JNI655386 JWX655386:JXE655386 KGT655386:KHA655386 KQP655386:KQW655386 LAL655386:LAS655386 LKH655386:LKO655386 LUD655386:LUK655386 MDZ655386:MEG655386 MNV655386:MOC655386 MXR655386:MXY655386 NHN655386:NHU655386 NRJ655386:NRQ655386 OBF655386:OBM655386 OLB655386:OLI655386 OUX655386:OVE655386 PET655386:PFA655386 POP655386:POW655386 PYL655386:PYS655386 QIH655386:QIO655386 QSD655386:QSK655386 RBZ655386:RCG655386 RLV655386:RMC655386 RVR655386:RVY655386 SFN655386:SFU655386 SPJ655386:SPQ655386 SZF655386:SZM655386 TJB655386:TJI655386 TSX655386:TTE655386 UCT655386:UDA655386 UMP655386:UMW655386 UWL655386:UWS655386 VGH655386:VGO655386 VQD655386:VQK655386 VZZ655386:WAG655386 WJV655386:WKC655386 WTR655386:WTY655386 W720922:AD720922 HF720922:HM720922 RB720922:RI720922 AAX720922:ABE720922 AKT720922:ALA720922 AUP720922:AUW720922 BEL720922:BES720922 BOH720922:BOO720922 BYD720922:BYK720922 CHZ720922:CIG720922 CRV720922:CSC720922 DBR720922:DBY720922 DLN720922:DLU720922 DVJ720922:DVQ720922 EFF720922:EFM720922 EPB720922:EPI720922 EYX720922:EZE720922 FIT720922:FJA720922 FSP720922:FSW720922 GCL720922:GCS720922 GMH720922:GMO720922 GWD720922:GWK720922 HFZ720922:HGG720922 HPV720922:HQC720922 HZR720922:HZY720922 IJN720922:IJU720922 ITJ720922:ITQ720922 JDF720922:JDM720922 JNB720922:JNI720922 JWX720922:JXE720922 KGT720922:KHA720922 KQP720922:KQW720922 LAL720922:LAS720922 LKH720922:LKO720922 LUD720922:LUK720922 MDZ720922:MEG720922 MNV720922:MOC720922 MXR720922:MXY720922 NHN720922:NHU720922 NRJ720922:NRQ720922 OBF720922:OBM720922 OLB720922:OLI720922 OUX720922:OVE720922 PET720922:PFA720922 POP720922:POW720922 PYL720922:PYS720922 QIH720922:QIO720922 QSD720922:QSK720922 RBZ720922:RCG720922 RLV720922:RMC720922 RVR720922:RVY720922 SFN720922:SFU720922 SPJ720922:SPQ720922 SZF720922:SZM720922 TJB720922:TJI720922 TSX720922:TTE720922 UCT720922:UDA720922 UMP720922:UMW720922 UWL720922:UWS720922 VGH720922:VGO720922 VQD720922:VQK720922 VZZ720922:WAG720922 WJV720922:WKC720922 WTR720922:WTY720922 W786458:AD786458 HF786458:HM786458 RB786458:RI786458 AAX786458:ABE786458 AKT786458:ALA786458 AUP786458:AUW786458 BEL786458:BES786458 BOH786458:BOO786458 BYD786458:BYK786458 CHZ786458:CIG786458 CRV786458:CSC786458 DBR786458:DBY786458 DLN786458:DLU786458 DVJ786458:DVQ786458 EFF786458:EFM786458 EPB786458:EPI786458 EYX786458:EZE786458 FIT786458:FJA786458 FSP786458:FSW786458 GCL786458:GCS786458 GMH786458:GMO786458 GWD786458:GWK786458 HFZ786458:HGG786458 HPV786458:HQC786458 HZR786458:HZY786458 IJN786458:IJU786458 ITJ786458:ITQ786458 JDF786458:JDM786458 JNB786458:JNI786458 JWX786458:JXE786458 KGT786458:KHA786458 KQP786458:KQW786458 LAL786458:LAS786458 LKH786458:LKO786458 LUD786458:LUK786458 MDZ786458:MEG786458 MNV786458:MOC786458 MXR786458:MXY786458 NHN786458:NHU786458 NRJ786458:NRQ786458 OBF786458:OBM786458 OLB786458:OLI786458 OUX786458:OVE786458 PET786458:PFA786458 POP786458:POW786458 PYL786458:PYS786458 QIH786458:QIO786458 QSD786458:QSK786458 RBZ786458:RCG786458 RLV786458:RMC786458 RVR786458:RVY786458 SFN786458:SFU786458 SPJ786458:SPQ786458 SZF786458:SZM786458 TJB786458:TJI786458 TSX786458:TTE786458 UCT786458:UDA786458 UMP786458:UMW786458 UWL786458:UWS786458 VGH786458:VGO786458 VQD786458:VQK786458 VZZ786458:WAG786458 WJV786458:WKC786458 WTR786458:WTY786458 W851994:AD851994 HF851994:HM851994 RB851994:RI851994 AAX851994:ABE851994 AKT851994:ALA851994 AUP851994:AUW851994 BEL851994:BES851994 BOH851994:BOO851994 BYD851994:BYK851994 CHZ851994:CIG851994 CRV851994:CSC851994 DBR851994:DBY851994 DLN851994:DLU851994 DVJ851994:DVQ851994 EFF851994:EFM851994 EPB851994:EPI851994 EYX851994:EZE851994 FIT851994:FJA851994 FSP851994:FSW851994 GCL851994:GCS851994 GMH851994:GMO851994 GWD851994:GWK851994 HFZ851994:HGG851994 HPV851994:HQC851994 HZR851994:HZY851994 IJN851994:IJU851994 ITJ851994:ITQ851994 JDF851994:JDM851994 JNB851994:JNI851994 JWX851994:JXE851994 KGT851994:KHA851994 KQP851994:KQW851994 LAL851994:LAS851994 LKH851994:LKO851994 LUD851994:LUK851994 MDZ851994:MEG851994 MNV851994:MOC851994 MXR851994:MXY851994 NHN851994:NHU851994 NRJ851994:NRQ851994 OBF851994:OBM851994 OLB851994:OLI851994 OUX851994:OVE851994 PET851994:PFA851994 POP851994:POW851994 PYL851994:PYS851994 QIH851994:QIO851994 QSD851994:QSK851994 RBZ851994:RCG851994 RLV851994:RMC851994 RVR851994:RVY851994 SFN851994:SFU851994 SPJ851994:SPQ851994 SZF851994:SZM851994 TJB851994:TJI851994 TSX851994:TTE851994 UCT851994:UDA851994 UMP851994:UMW851994 UWL851994:UWS851994 VGH851994:VGO851994 VQD851994:VQK851994 VZZ851994:WAG851994 WJV851994:WKC851994 WTR851994:WTY851994 W917530:AD917530 HF917530:HM917530 RB917530:RI917530 AAX917530:ABE917530 AKT917530:ALA917530 AUP917530:AUW917530 BEL917530:BES917530 BOH917530:BOO917530 BYD917530:BYK917530 CHZ917530:CIG917530 CRV917530:CSC917530 DBR917530:DBY917530 DLN917530:DLU917530 DVJ917530:DVQ917530 EFF917530:EFM917530 EPB917530:EPI917530 EYX917530:EZE917530 FIT917530:FJA917530 FSP917530:FSW917530 GCL917530:GCS917530 GMH917530:GMO917530 GWD917530:GWK917530 HFZ917530:HGG917530 HPV917530:HQC917530 HZR917530:HZY917530 IJN917530:IJU917530 ITJ917530:ITQ917530 JDF917530:JDM917530 JNB917530:JNI917530 JWX917530:JXE917530 KGT917530:KHA917530 KQP917530:KQW917530 LAL917530:LAS917530 LKH917530:LKO917530 LUD917530:LUK917530 MDZ917530:MEG917530 MNV917530:MOC917530 MXR917530:MXY917530 NHN917530:NHU917530 NRJ917530:NRQ917530 OBF917530:OBM917530 OLB917530:OLI917530 OUX917530:OVE917530 PET917530:PFA917530 POP917530:POW917530 PYL917530:PYS917530 QIH917530:QIO917530 QSD917530:QSK917530 RBZ917530:RCG917530 RLV917530:RMC917530 RVR917530:RVY917530 SFN917530:SFU917530 SPJ917530:SPQ917530 SZF917530:SZM917530 TJB917530:TJI917530 TSX917530:TTE917530 UCT917530:UDA917530 UMP917530:UMW917530 UWL917530:UWS917530 VGH917530:VGO917530 VQD917530:VQK917530 VZZ917530:WAG917530 WJV917530:WKC917530 WTR917530:WTY917530 W983066:AD983066 HF983066:HM983066 RB983066:RI983066 AAX983066:ABE983066 AKT983066:ALA983066 AUP983066:AUW983066 BEL983066:BES983066 BOH983066:BOO983066 BYD983066:BYK983066 CHZ983066:CIG983066 CRV983066:CSC983066 DBR983066:DBY983066 DLN983066:DLU983066 DVJ983066:DVQ983066 EFF983066:EFM983066 EPB983066:EPI983066 EYX983066:EZE983066 FIT983066:FJA983066 FSP983066:FSW983066 GCL983066:GCS983066 GMH983066:GMO983066 GWD983066:GWK983066 HFZ983066:HGG983066 HPV983066:HQC983066 HZR983066:HZY983066 IJN983066:IJU983066 ITJ983066:ITQ983066 JDF983066:JDM983066 JNB983066:JNI983066 JWX983066:JXE983066 KGT983066:KHA983066 KQP983066:KQW983066 LAL983066:LAS983066 LKH983066:LKO983066 LUD983066:LUK983066 MDZ983066:MEG983066 MNV983066:MOC983066 MXR983066:MXY983066 NHN983066:NHU983066 NRJ983066:NRQ983066 OBF983066:OBM983066 OLB983066:OLI983066 OUX983066:OVE983066 PET983066:PFA983066 POP983066:POW983066 PYL983066:PYS983066 QIH983066:QIO983066 QSD983066:QSK983066 RBZ983066:RCG983066 RLV983066:RMC983066 RVR983066:RVY983066 SFN983066:SFU983066 SPJ983066:SPQ983066 SZF983066:SZM983066 TJB983066:TJI983066 TSX983066:TTE983066 UCT983066:UDA983066 UMP983066:UMW983066 UWL983066:UWS983066 VGH983066:VGO983066 VQD983066:VQK983066 VZZ983066:WAG983066 WJV983066:WKC983066" xr:uid="{D6F692A0-71E1-40B0-A5AA-AEFD199F18EB}">
      <formula1>"権現堂,高瀬,幾世橋,北幾世橋,棚塩,請戸,中浜,両竹,西台,藤橋,川添,樋渡,谷津田,田尻,小野田,加倉,苅宿,酒田,立野,牛渡,井手,小丸,大堀,末森,室原,津島,南津島,川房,昼曽根,下津島,赤宇木,羽附,酒井"</formula1>
    </dataValidation>
    <dataValidation type="list" imeMode="hiragana" allowBlank="1" showInputMessage="1" showErrorMessage="1" sqref="WTV983074:WUD983075 HJ36:HR36 RF36:RN36 ABB36:ABJ36 AKX36:ALF36 AUT36:AVB36 BEP36:BEX36 BOL36:BOT36 BYH36:BYP36 CID36:CIL36 CRZ36:CSH36 DBV36:DCD36 DLR36:DLZ36 DVN36:DVV36 EFJ36:EFR36 EPF36:EPN36 EZB36:EZJ36 FIX36:FJF36 FST36:FTB36 GCP36:GCX36 GML36:GMT36 GWH36:GWP36 HGD36:HGL36 HPZ36:HQH36 HZV36:IAD36 IJR36:IJZ36 ITN36:ITV36 JDJ36:JDR36 JNF36:JNN36 JXB36:JXJ36 KGX36:KHF36 KQT36:KRB36 LAP36:LAX36 LKL36:LKT36 LUH36:LUP36 MED36:MEL36 MNZ36:MOH36 MXV36:MYD36 NHR36:NHZ36 NRN36:NRV36 OBJ36:OBR36 OLF36:OLN36 OVB36:OVJ36 PEX36:PFF36 POT36:PPB36 PYP36:PYX36 QIL36:QIT36 QSH36:QSP36 RCD36:RCL36 RLZ36:RMH36 RVV36:RWD36 SFR36:SFZ36 SPN36:SPV36 SZJ36:SZR36 TJF36:TJN36 TTB36:TTJ36 UCX36:UDF36 UMT36:UNB36 UWP36:UWX36 VGL36:VGT36 VQH36:VQP36 WAD36:WAL36 WJZ36:WKH36 WTV36:WUD36 AA65570:AI65571 HJ65570:HR65571 RF65570:RN65571 ABB65570:ABJ65571 AKX65570:ALF65571 AUT65570:AVB65571 BEP65570:BEX65571 BOL65570:BOT65571 BYH65570:BYP65571 CID65570:CIL65571 CRZ65570:CSH65571 DBV65570:DCD65571 DLR65570:DLZ65571 DVN65570:DVV65571 EFJ65570:EFR65571 EPF65570:EPN65571 EZB65570:EZJ65571 FIX65570:FJF65571 FST65570:FTB65571 GCP65570:GCX65571 GML65570:GMT65571 GWH65570:GWP65571 HGD65570:HGL65571 HPZ65570:HQH65571 HZV65570:IAD65571 IJR65570:IJZ65571 ITN65570:ITV65571 JDJ65570:JDR65571 JNF65570:JNN65571 JXB65570:JXJ65571 KGX65570:KHF65571 KQT65570:KRB65571 LAP65570:LAX65571 LKL65570:LKT65571 LUH65570:LUP65571 MED65570:MEL65571 MNZ65570:MOH65571 MXV65570:MYD65571 NHR65570:NHZ65571 NRN65570:NRV65571 OBJ65570:OBR65571 OLF65570:OLN65571 OVB65570:OVJ65571 PEX65570:PFF65571 POT65570:PPB65571 PYP65570:PYX65571 QIL65570:QIT65571 QSH65570:QSP65571 RCD65570:RCL65571 RLZ65570:RMH65571 RVV65570:RWD65571 SFR65570:SFZ65571 SPN65570:SPV65571 SZJ65570:SZR65571 TJF65570:TJN65571 TTB65570:TTJ65571 UCX65570:UDF65571 UMT65570:UNB65571 UWP65570:UWX65571 VGL65570:VGT65571 VQH65570:VQP65571 WAD65570:WAL65571 WJZ65570:WKH65571 WTV65570:WUD65571 AA131106:AI131107 HJ131106:HR131107 RF131106:RN131107 ABB131106:ABJ131107 AKX131106:ALF131107 AUT131106:AVB131107 BEP131106:BEX131107 BOL131106:BOT131107 BYH131106:BYP131107 CID131106:CIL131107 CRZ131106:CSH131107 DBV131106:DCD131107 DLR131106:DLZ131107 DVN131106:DVV131107 EFJ131106:EFR131107 EPF131106:EPN131107 EZB131106:EZJ131107 FIX131106:FJF131107 FST131106:FTB131107 GCP131106:GCX131107 GML131106:GMT131107 GWH131106:GWP131107 HGD131106:HGL131107 HPZ131106:HQH131107 HZV131106:IAD131107 IJR131106:IJZ131107 ITN131106:ITV131107 JDJ131106:JDR131107 JNF131106:JNN131107 JXB131106:JXJ131107 KGX131106:KHF131107 KQT131106:KRB131107 LAP131106:LAX131107 LKL131106:LKT131107 LUH131106:LUP131107 MED131106:MEL131107 MNZ131106:MOH131107 MXV131106:MYD131107 NHR131106:NHZ131107 NRN131106:NRV131107 OBJ131106:OBR131107 OLF131106:OLN131107 OVB131106:OVJ131107 PEX131106:PFF131107 POT131106:PPB131107 PYP131106:PYX131107 QIL131106:QIT131107 QSH131106:QSP131107 RCD131106:RCL131107 RLZ131106:RMH131107 RVV131106:RWD131107 SFR131106:SFZ131107 SPN131106:SPV131107 SZJ131106:SZR131107 TJF131106:TJN131107 TTB131106:TTJ131107 UCX131106:UDF131107 UMT131106:UNB131107 UWP131106:UWX131107 VGL131106:VGT131107 VQH131106:VQP131107 WAD131106:WAL131107 WJZ131106:WKH131107 WTV131106:WUD131107 AA196642:AI196643 HJ196642:HR196643 RF196642:RN196643 ABB196642:ABJ196643 AKX196642:ALF196643 AUT196642:AVB196643 BEP196642:BEX196643 BOL196642:BOT196643 BYH196642:BYP196643 CID196642:CIL196643 CRZ196642:CSH196643 DBV196642:DCD196643 DLR196642:DLZ196643 DVN196642:DVV196643 EFJ196642:EFR196643 EPF196642:EPN196643 EZB196642:EZJ196643 FIX196642:FJF196643 FST196642:FTB196643 GCP196642:GCX196643 GML196642:GMT196643 GWH196642:GWP196643 HGD196642:HGL196643 HPZ196642:HQH196643 HZV196642:IAD196643 IJR196642:IJZ196643 ITN196642:ITV196643 JDJ196642:JDR196643 JNF196642:JNN196643 JXB196642:JXJ196643 KGX196642:KHF196643 KQT196642:KRB196643 LAP196642:LAX196643 LKL196642:LKT196643 LUH196642:LUP196643 MED196642:MEL196643 MNZ196642:MOH196643 MXV196642:MYD196643 NHR196642:NHZ196643 NRN196642:NRV196643 OBJ196642:OBR196643 OLF196642:OLN196643 OVB196642:OVJ196643 PEX196642:PFF196643 POT196642:PPB196643 PYP196642:PYX196643 QIL196642:QIT196643 QSH196642:QSP196643 RCD196642:RCL196643 RLZ196642:RMH196643 RVV196642:RWD196643 SFR196642:SFZ196643 SPN196642:SPV196643 SZJ196642:SZR196643 TJF196642:TJN196643 TTB196642:TTJ196643 UCX196642:UDF196643 UMT196642:UNB196643 UWP196642:UWX196643 VGL196642:VGT196643 VQH196642:VQP196643 WAD196642:WAL196643 WJZ196642:WKH196643 WTV196642:WUD196643 AA262178:AI262179 HJ262178:HR262179 RF262178:RN262179 ABB262178:ABJ262179 AKX262178:ALF262179 AUT262178:AVB262179 BEP262178:BEX262179 BOL262178:BOT262179 BYH262178:BYP262179 CID262178:CIL262179 CRZ262178:CSH262179 DBV262178:DCD262179 DLR262178:DLZ262179 DVN262178:DVV262179 EFJ262178:EFR262179 EPF262178:EPN262179 EZB262178:EZJ262179 FIX262178:FJF262179 FST262178:FTB262179 GCP262178:GCX262179 GML262178:GMT262179 GWH262178:GWP262179 HGD262178:HGL262179 HPZ262178:HQH262179 HZV262178:IAD262179 IJR262178:IJZ262179 ITN262178:ITV262179 JDJ262178:JDR262179 JNF262178:JNN262179 JXB262178:JXJ262179 KGX262178:KHF262179 KQT262178:KRB262179 LAP262178:LAX262179 LKL262178:LKT262179 LUH262178:LUP262179 MED262178:MEL262179 MNZ262178:MOH262179 MXV262178:MYD262179 NHR262178:NHZ262179 NRN262178:NRV262179 OBJ262178:OBR262179 OLF262178:OLN262179 OVB262178:OVJ262179 PEX262178:PFF262179 POT262178:PPB262179 PYP262178:PYX262179 QIL262178:QIT262179 QSH262178:QSP262179 RCD262178:RCL262179 RLZ262178:RMH262179 RVV262178:RWD262179 SFR262178:SFZ262179 SPN262178:SPV262179 SZJ262178:SZR262179 TJF262178:TJN262179 TTB262178:TTJ262179 UCX262178:UDF262179 UMT262178:UNB262179 UWP262178:UWX262179 VGL262178:VGT262179 VQH262178:VQP262179 WAD262178:WAL262179 WJZ262178:WKH262179 WTV262178:WUD262179 AA327714:AI327715 HJ327714:HR327715 RF327714:RN327715 ABB327714:ABJ327715 AKX327714:ALF327715 AUT327714:AVB327715 BEP327714:BEX327715 BOL327714:BOT327715 BYH327714:BYP327715 CID327714:CIL327715 CRZ327714:CSH327715 DBV327714:DCD327715 DLR327714:DLZ327715 DVN327714:DVV327715 EFJ327714:EFR327715 EPF327714:EPN327715 EZB327714:EZJ327715 FIX327714:FJF327715 FST327714:FTB327715 GCP327714:GCX327715 GML327714:GMT327715 GWH327714:GWP327715 HGD327714:HGL327715 HPZ327714:HQH327715 HZV327714:IAD327715 IJR327714:IJZ327715 ITN327714:ITV327715 JDJ327714:JDR327715 JNF327714:JNN327715 JXB327714:JXJ327715 KGX327714:KHF327715 KQT327714:KRB327715 LAP327714:LAX327715 LKL327714:LKT327715 LUH327714:LUP327715 MED327714:MEL327715 MNZ327714:MOH327715 MXV327714:MYD327715 NHR327714:NHZ327715 NRN327714:NRV327715 OBJ327714:OBR327715 OLF327714:OLN327715 OVB327714:OVJ327715 PEX327714:PFF327715 POT327714:PPB327715 PYP327714:PYX327715 QIL327714:QIT327715 QSH327714:QSP327715 RCD327714:RCL327715 RLZ327714:RMH327715 RVV327714:RWD327715 SFR327714:SFZ327715 SPN327714:SPV327715 SZJ327714:SZR327715 TJF327714:TJN327715 TTB327714:TTJ327715 UCX327714:UDF327715 UMT327714:UNB327715 UWP327714:UWX327715 VGL327714:VGT327715 VQH327714:VQP327715 WAD327714:WAL327715 WJZ327714:WKH327715 WTV327714:WUD327715 AA393250:AI393251 HJ393250:HR393251 RF393250:RN393251 ABB393250:ABJ393251 AKX393250:ALF393251 AUT393250:AVB393251 BEP393250:BEX393251 BOL393250:BOT393251 BYH393250:BYP393251 CID393250:CIL393251 CRZ393250:CSH393251 DBV393250:DCD393251 DLR393250:DLZ393251 DVN393250:DVV393251 EFJ393250:EFR393251 EPF393250:EPN393251 EZB393250:EZJ393251 FIX393250:FJF393251 FST393250:FTB393251 GCP393250:GCX393251 GML393250:GMT393251 GWH393250:GWP393251 HGD393250:HGL393251 HPZ393250:HQH393251 HZV393250:IAD393251 IJR393250:IJZ393251 ITN393250:ITV393251 JDJ393250:JDR393251 JNF393250:JNN393251 JXB393250:JXJ393251 KGX393250:KHF393251 KQT393250:KRB393251 LAP393250:LAX393251 LKL393250:LKT393251 LUH393250:LUP393251 MED393250:MEL393251 MNZ393250:MOH393251 MXV393250:MYD393251 NHR393250:NHZ393251 NRN393250:NRV393251 OBJ393250:OBR393251 OLF393250:OLN393251 OVB393250:OVJ393251 PEX393250:PFF393251 POT393250:PPB393251 PYP393250:PYX393251 QIL393250:QIT393251 QSH393250:QSP393251 RCD393250:RCL393251 RLZ393250:RMH393251 RVV393250:RWD393251 SFR393250:SFZ393251 SPN393250:SPV393251 SZJ393250:SZR393251 TJF393250:TJN393251 TTB393250:TTJ393251 UCX393250:UDF393251 UMT393250:UNB393251 UWP393250:UWX393251 VGL393250:VGT393251 VQH393250:VQP393251 WAD393250:WAL393251 WJZ393250:WKH393251 WTV393250:WUD393251 AA458786:AI458787 HJ458786:HR458787 RF458786:RN458787 ABB458786:ABJ458787 AKX458786:ALF458787 AUT458786:AVB458787 BEP458786:BEX458787 BOL458786:BOT458787 BYH458786:BYP458787 CID458786:CIL458787 CRZ458786:CSH458787 DBV458786:DCD458787 DLR458786:DLZ458787 DVN458786:DVV458787 EFJ458786:EFR458787 EPF458786:EPN458787 EZB458786:EZJ458787 FIX458786:FJF458787 FST458786:FTB458787 GCP458786:GCX458787 GML458786:GMT458787 GWH458786:GWP458787 HGD458786:HGL458787 HPZ458786:HQH458787 HZV458786:IAD458787 IJR458786:IJZ458787 ITN458786:ITV458787 JDJ458786:JDR458787 JNF458786:JNN458787 JXB458786:JXJ458787 KGX458786:KHF458787 KQT458786:KRB458787 LAP458786:LAX458787 LKL458786:LKT458787 LUH458786:LUP458787 MED458786:MEL458787 MNZ458786:MOH458787 MXV458786:MYD458787 NHR458786:NHZ458787 NRN458786:NRV458787 OBJ458786:OBR458787 OLF458786:OLN458787 OVB458786:OVJ458787 PEX458786:PFF458787 POT458786:PPB458787 PYP458786:PYX458787 QIL458786:QIT458787 QSH458786:QSP458787 RCD458786:RCL458787 RLZ458786:RMH458787 RVV458786:RWD458787 SFR458786:SFZ458787 SPN458786:SPV458787 SZJ458786:SZR458787 TJF458786:TJN458787 TTB458786:TTJ458787 UCX458786:UDF458787 UMT458786:UNB458787 UWP458786:UWX458787 VGL458786:VGT458787 VQH458786:VQP458787 WAD458786:WAL458787 WJZ458786:WKH458787 WTV458786:WUD458787 AA524322:AI524323 HJ524322:HR524323 RF524322:RN524323 ABB524322:ABJ524323 AKX524322:ALF524323 AUT524322:AVB524323 BEP524322:BEX524323 BOL524322:BOT524323 BYH524322:BYP524323 CID524322:CIL524323 CRZ524322:CSH524323 DBV524322:DCD524323 DLR524322:DLZ524323 DVN524322:DVV524323 EFJ524322:EFR524323 EPF524322:EPN524323 EZB524322:EZJ524323 FIX524322:FJF524323 FST524322:FTB524323 GCP524322:GCX524323 GML524322:GMT524323 GWH524322:GWP524323 HGD524322:HGL524323 HPZ524322:HQH524323 HZV524322:IAD524323 IJR524322:IJZ524323 ITN524322:ITV524323 JDJ524322:JDR524323 JNF524322:JNN524323 JXB524322:JXJ524323 KGX524322:KHF524323 KQT524322:KRB524323 LAP524322:LAX524323 LKL524322:LKT524323 LUH524322:LUP524323 MED524322:MEL524323 MNZ524322:MOH524323 MXV524322:MYD524323 NHR524322:NHZ524323 NRN524322:NRV524323 OBJ524322:OBR524323 OLF524322:OLN524323 OVB524322:OVJ524323 PEX524322:PFF524323 POT524322:PPB524323 PYP524322:PYX524323 QIL524322:QIT524323 QSH524322:QSP524323 RCD524322:RCL524323 RLZ524322:RMH524323 RVV524322:RWD524323 SFR524322:SFZ524323 SPN524322:SPV524323 SZJ524322:SZR524323 TJF524322:TJN524323 TTB524322:TTJ524323 UCX524322:UDF524323 UMT524322:UNB524323 UWP524322:UWX524323 VGL524322:VGT524323 VQH524322:VQP524323 WAD524322:WAL524323 WJZ524322:WKH524323 WTV524322:WUD524323 AA589858:AI589859 HJ589858:HR589859 RF589858:RN589859 ABB589858:ABJ589859 AKX589858:ALF589859 AUT589858:AVB589859 BEP589858:BEX589859 BOL589858:BOT589859 BYH589858:BYP589859 CID589858:CIL589859 CRZ589858:CSH589859 DBV589858:DCD589859 DLR589858:DLZ589859 DVN589858:DVV589859 EFJ589858:EFR589859 EPF589858:EPN589859 EZB589858:EZJ589859 FIX589858:FJF589859 FST589858:FTB589859 GCP589858:GCX589859 GML589858:GMT589859 GWH589858:GWP589859 HGD589858:HGL589859 HPZ589858:HQH589859 HZV589858:IAD589859 IJR589858:IJZ589859 ITN589858:ITV589859 JDJ589858:JDR589859 JNF589858:JNN589859 JXB589858:JXJ589859 KGX589858:KHF589859 KQT589858:KRB589859 LAP589858:LAX589859 LKL589858:LKT589859 LUH589858:LUP589859 MED589858:MEL589859 MNZ589858:MOH589859 MXV589858:MYD589859 NHR589858:NHZ589859 NRN589858:NRV589859 OBJ589858:OBR589859 OLF589858:OLN589859 OVB589858:OVJ589859 PEX589858:PFF589859 POT589858:PPB589859 PYP589858:PYX589859 QIL589858:QIT589859 QSH589858:QSP589859 RCD589858:RCL589859 RLZ589858:RMH589859 RVV589858:RWD589859 SFR589858:SFZ589859 SPN589858:SPV589859 SZJ589858:SZR589859 TJF589858:TJN589859 TTB589858:TTJ589859 UCX589858:UDF589859 UMT589858:UNB589859 UWP589858:UWX589859 VGL589858:VGT589859 VQH589858:VQP589859 WAD589858:WAL589859 WJZ589858:WKH589859 WTV589858:WUD589859 AA655394:AI655395 HJ655394:HR655395 RF655394:RN655395 ABB655394:ABJ655395 AKX655394:ALF655395 AUT655394:AVB655395 BEP655394:BEX655395 BOL655394:BOT655395 BYH655394:BYP655395 CID655394:CIL655395 CRZ655394:CSH655395 DBV655394:DCD655395 DLR655394:DLZ655395 DVN655394:DVV655395 EFJ655394:EFR655395 EPF655394:EPN655395 EZB655394:EZJ655395 FIX655394:FJF655395 FST655394:FTB655395 GCP655394:GCX655395 GML655394:GMT655395 GWH655394:GWP655395 HGD655394:HGL655395 HPZ655394:HQH655395 HZV655394:IAD655395 IJR655394:IJZ655395 ITN655394:ITV655395 JDJ655394:JDR655395 JNF655394:JNN655395 JXB655394:JXJ655395 KGX655394:KHF655395 KQT655394:KRB655395 LAP655394:LAX655395 LKL655394:LKT655395 LUH655394:LUP655395 MED655394:MEL655395 MNZ655394:MOH655395 MXV655394:MYD655395 NHR655394:NHZ655395 NRN655394:NRV655395 OBJ655394:OBR655395 OLF655394:OLN655395 OVB655394:OVJ655395 PEX655394:PFF655395 POT655394:PPB655395 PYP655394:PYX655395 QIL655394:QIT655395 QSH655394:QSP655395 RCD655394:RCL655395 RLZ655394:RMH655395 RVV655394:RWD655395 SFR655394:SFZ655395 SPN655394:SPV655395 SZJ655394:SZR655395 TJF655394:TJN655395 TTB655394:TTJ655395 UCX655394:UDF655395 UMT655394:UNB655395 UWP655394:UWX655395 VGL655394:VGT655395 VQH655394:VQP655395 WAD655394:WAL655395 WJZ655394:WKH655395 WTV655394:WUD655395 AA720930:AI720931 HJ720930:HR720931 RF720930:RN720931 ABB720930:ABJ720931 AKX720930:ALF720931 AUT720930:AVB720931 BEP720930:BEX720931 BOL720930:BOT720931 BYH720930:BYP720931 CID720930:CIL720931 CRZ720930:CSH720931 DBV720930:DCD720931 DLR720930:DLZ720931 DVN720930:DVV720931 EFJ720930:EFR720931 EPF720930:EPN720931 EZB720930:EZJ720931 FIX720930:FJF720931 FST720930:FTB720931 GCP720930:GCX720931 GML720930:GMT720931 GWH720930:GWP720931 HGD720930:HGL720931 HPZ720930:HQH720931 HZV720930:IAD720931 IJR720930:IJZ720931 ITN720930:ITV720931 JDJ720930:JDR720931 JNF720930:JNN720931 JXB720930:JXJ720931 KGX720930:KHF720931 KQT720930:KRB720931 LAP720930:LAX720931 LKL720930:LKT720931 LUH720930:LUP720931 MED720930:MEL720931 MNZ720930:MOH720931 MXV720930:MYD720931 NHR720930:NHZ720931 NRN720930:NRV720931 OBJ720930:OBR720931 OLF720930:OLN720931 OVB720930:OVJ720931 PEX720930:PFF720931 POT720930:PPB720931 PYP720930:PYX720931 QIL720930:QIT720931 QSH720930:QSP720931 RCD720930:RCL720931 RLZ720930:RMH720931 RVV720930:RWD720931 SFR720930:SFZ720931 SPN720930:SPV720931 SZJ720930:SZR720931 TJF720930:TJN720931 TTB720930:TTJ720931 UCX720930:UDF720931 UMT720930:UNB720931 UWP720930:UWX720931 VGL720930:VGT720931 VQH720930:VQP720931 WAD720930:WAL720931 WJZ720930:WKH720931 WTV720930:WUD720931 AA786466:AI786467 HJ786466:HR786467 RF786466:RN786467 ABB786466:ABJ786467 AKX786466:ALF786467 AUT786466:AVB786467 BEP786466:BEX786467 BOL786466:BOT786467 BYH786466:BYP786467 CID786466:CIL786467 CRZ786466:CSH786467 DBV786466:DCD786467 DLR786466:DLZ786467 DVN786466:DVV786467 EFJ786466:EFR786467 EPF786466:EPN786467 EZB786466:EZJ786467 FIX786466:FJF786467 FST786466:FTB786467 GCP786466:GCX786467 GML786466:GMT786467 GWH786466:GWP786467 HGD786466:HGL786467 HPZ786466:HQH786467 HZV786466:IAD786467 IJR786466:IJZ786467 ITN786466:ITV786467 JDJ786466:JDR786467 JNF786466:JNN786467 JXB786466:JXJ786467 KGX786466:KHF786467 KQT786466:KRB786467 LAP786466:LAX786467 LKL786466:LKT786467 LUH786466:LUP786467 MED786466:MEL786467 MNZ786466:MOH786467 MXV786466:MYD786467 NHR786466:NHZ786467 NRN786466:NRV786467 OBJ786466:OBR786467 OLF786466:OLN786467 OVB786466:OVJ786467 PEX786466:PFF786467 POT786466:PPB786467 PYP786466:PYX786467 QIL786466:QIT786467 QSH786466:QSP786467 RCD786466:RCL786467 RLZ786466:RMH786467 RVV786466:RWD786467 SFR786466:SFZ786467 SPN786466:SPV786467 SZJ786466:SZR786467 TJF786466:TJN786467 TTB786466:TTJ786467 UCX786466:UDF786467 UMT786466:UNB786467 UWP786466:UWX786467 VGL786466:VGT786467 VQH786466:VQP786467 WAD786466:WAL786467 WJZ786466:WKH786467 WTV786466:WUD786467 AA852002:AI852003 HJ852002:HR852003 RF852002:RN852003 ABB852002:ABJ852003 AKX852002:ALF852003 AUT852002:AVB852003 BEP852002:BEX852003 BOL852002:BOT852003 BYH852002:BYP852003 CID852002:CIL852003 CRZ852002:CSH852003 DBV852002:DCD852003 DLR852002:DLZ852003 DVN852002:DVV852003 EFJ852002:EFR852003 EPF852002:EPN852003 EZB852002:EZJ852003 FIX852002:FJF852003 FST852002:FTB852003 GCP852002:GCX852003 GML852002:GMT852003 GWH852002:GWP852003 HGD852002:HGL852003 HPZ852002:HQH852003 HZV852002:IAD852003 IJR852002:IJZ852003 ITN852002:ITV852003 JDJ852002:JDR852003 JNF852002:JNN852003 JXB852002:JXJ852003 KGX852002:KHF852003 KQT852002:KRB852003 LAP852002:LAX852003 LKL852002:LKT852003 LUH852002:LUP852003 MED852002:MEL852003 MNZ852002:MOH852003 MXV852002:MYD852003 NHR852002:NHZ852003 NRN852002:NRV852003 OBJ852002:OBR852003 OLF852002:OLN852003 OVB852002:OVJ852003 PEX852002:PFF852003 POT852002:PPB852003 PYP852002:PYX852003 QIL852002:QIT852003 QSH852002:QSP852003 RCD852002:RCL852003 RLZ852002:RMH852003 RVV852002:RWD852003 SFR852002:SFZ852003 SPN852002:SPV852003 SZJ852002:SZR852003 TJF852002:TJN852003 TTB852002:TTJ852003 UCX852002:UDF852003 UMT852002:UNB852003 UWP852002:UWX852003 VGL852002:VGT852003 VQH852002:VQP852003 WAD852002:WAL852003 WJZ852002:WKH852003 WTV852002:WUD852003 AA917538:AI917539 HJ917538:HR917539 RF917538:RN917539 ABB917538:ABJ917539 AKX917538:ALF917539 AUT917538:AVB917539 BEP917538:BEX917539 BOL917538:BOT917539 BYH917538:BYP917539 CID917538:CIL917539 CRZ917538:CSH917539 DBV917538:DCD917539 DLR917538:DLZ917539 DVN917538:DVV917539 EFJ917538:EFR917539 EPF917538:EPN917539 EZB917538:EZJ917539 FIX917538:FJF917539 FST917538:FTB917539 GCP917538:GCX917539 GML917538:GMT917539 GWH917538:GWP917539 HGD917538:HGL917539 HPZ917538:HQH917539 HZV917538:IAD917539 IJR917538:IJZ917539 ITN917538:ITV917539 JDJ917538:JDR917539 JNF917538:JNN917539 JXB917538:JXJ917539 KGX917538:KHF917539 KQT917538:KRB917539 LAP917538:LAX917539 LKL917538:LKT917539 LUH917538:LUP917539 MED917538:MEL917539 MNZ917538:MOH917539 MXV917538:MYD917539 NHR917538:NHZ917539 NRN917538:NRV917539 OBJ917538:OBR917539 OLF917538:OLN917539 OVB917538:OVJ917539 PEX917538:PFF917539 POT917538:PPB917539 PYP917538:PYX917539 QIL917538:QIT917539 QSH917538:QSP917539 RCD917538:RCL917539 RLZ917538:RMH917539 RVV917538:RWD917539 SFR917538:SFZ917539 SPN917538:SPV917539 SZJ917538:SZR917539 TJF917538:TJN917539 TTB917538:TTJ917539 UCX917538:UDF917539 UMT917538:UNB917539 UWP917538:UWX917539 VGL917538:VGT917539 VQH917538:VQP917539 WAD917538:WAL917539 WJZ917538:WKH917539 WTV917538:WUD917539 AA983074:AI983075 HJ983074:HR983075 RF983074:RN983075 ABB983074:ABJ983075 AKX983074:ALF983075 AUT983074:AVB983075 BEP983074:BEX983075 BOL983074:BOT983075 BYH983074:BYP983075 CID983074:CIL983075 CRZ983074:CSH983075 DBV983074:DCD983075 DLR983074:DLZ983075 DVN983074:DVV983075 EFJ983074:EFR983075 EPF983074:EPN983075 EZB983074:EZJ983075 FIX983074:FJF983075 FST983074:FTB983075 GCP983074:GCX983075 GML983074:GMT983075 GWH983074:GWP983075 HGD983074:HGL983075 HPZ983074:HQH983075 HZV983074:IAD983075 IJR983074:IJZ983075 ITN983074:ITV983075 JDJ983074:JDR983075 JNF983074:JNN983075 JXB983074:JXJ983075 KGX983074:KHF983075 KQT983074:KRB983075 LAP983074:LAX983075 LKL983074:LKT983075 LUH983074:LUP983075 MED983074:MEL983075 MNZ983074:MOH983075 MXV983074:MYD983075 NHR983074:NHZ983075 NRN983074:NRV983075 OBJ983074:OBR983075 OLF983074:OLN983075 OVB983074:OVJ983075 PEX983074:PFF983075 POT983074:PPB983075 PYP983074:PYX983075 QIL983074:QIT983075 QSH983074:QSP983075 RCD983074:RCL983075 RLZ983074:RMH983075 RVV983074:RWD983075 SFR983074:SFZ983075 SPN983074:SPV983075 SZJ983074:SZR983075 TJF983074:TJN983075 TTB983074:TTJ983075 UCX983074:UDF983075 UMT983074:UNB983075 UWP983074:UWX983075 VGL983074:VGT983075 VQH983074:VQP983075 WAD983074:WAL983075 WJZ983074:WKH983075" xr:uid="{E079EFF4-F927-4A0B-BC21-5587D12FDC80}">
      <formula1>"津島・室原,大熊,井手・大堀,原浪トンネル南,野行"</formula1>
    </dataValidation>
  </dataValidations>
  <printOptions horizontalCentered="1" verticalCentered="1"/>
  <pageMargins left="0.32010869565217392" right="0.19685039370078741" top="0.19685039370078741" bottom="0.15748031496062992" header="0.59055118110236227" footer="0.59055118110236227"/>
  <pageSetup paperSize="9" scale="93" fitToHeight="2" orientation="portrait" r:id="rId1"/>
  <rowBreaks count="1" manualBreakCount="1">
    <brk id="60" max="65" man="1"/>
  </rowBreaks>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1150FD58-AAC3-4F5B-9CC1-273E3E4E6C9B}">
          <xm:sqref>CE54:DM54 HM54:IU54 RI54:SQ54 ABE54:ACM54 ALA54:AMI54 AUW54:AWE54 BES54:BGA54 BOO54:BPW54 BYK54:BZS54 CIG54:CJO54 CSC54:CTK54 DBY54:DDG54 DLU54:DNC54 DVQ54:DWY54 EFM54:EGU54 EPI54:EQQ54 EZE54:FAM54 FJA54:FKI54 FSW54:FUE54 GCS54:GEA54 GMO54:GNW54 GWK54:GXS54 HGG54:HHO54 HQC54:HRK54 HZY54:IBG54 IJU54:ILC54 ITQ54:IUY54 JDM54:JEU54 JNI54:JOQ54 JXE54:JYM54 KHA54:KII54 KQW54:KSE54 LAS54:LCA54 LKO54:LLW54 LUK54:LVS54 MEG54:MFO54 MOC54:MPK54 MXY54:MZG54 NHU54:NJC54 NRQ54:NSY54 OBM54:OCU54 OLI54:OMQ54 OVE54:OWM54 PFA54:PGI54 POW54:PQE54 PYS54:QAA54 QIO54:QJW54 QSK54:QTS54 RCG54:RDO54 RMC54:RNK54 RVY54:RXG54 SFU54:SHC54 SPQ54:SQY54 SZM54:TAU54 TJI54:TKQ54 TTE54:TUM54 UDA54:UEI54 UMW54:UOE54 UWS54:UYA54 VGO54:VHW54 VQK54:VRS54 WAG54:WBO54 WKC54:WLK54 WTY54:WVG54 AD65590:BL65590 HM65590:IU65590 RI65590:SQ65590 ABE65590:ACM65590 ALA65590:AMI65590 AUW65590:AWE65590 BES65590:BGA65590 BOO65590:BPW65590 BYK65590:BZS65590 CIG65590:CJO65590 CSC65590:CTK65590 DBY65590:DDG65590 DLU65590:DNC65590 DVQ65590:DWY65590 EFM65590:EGU65590 EPI65590:EQQ65590 EZE65590:FAM65590 FJA65590:FKI65590 FSW65590:FUE65590 GCS65590:GEA65590 GMO65590:GNW65590 GWK65590:GXS65590 HGG65590:HHO65590 HQC65590:HRK65590 HZY65590:IBG65590 IJU65590:ILC65590 ITQ65590:IUY65590 JDM65590:JEU65590 JNI65590:JOQ65590 JXE65590:JYM65590 KHA65590:KII65590 KQW65590:KSE65590 LAS65590:LCA65590 LKO65590:LLW65590 LUK65590:LVS65590 MEG65590:MFO65590 MOC65590:MPK65590 MXY65590:MZG65590 NHU65590:NJC65590 NRQ65590:NSY65590 OBM65590:OCU65590 OLI65590:OMQ65590 OVE65590:OWM65590 PFA65590:PGI65590 POW65590:PQE65590 PYS65590:QAA65590 QIO65590:QJW65590 QSK65590:QTS65590 RCG65590:RDO65590 RMC65590:RNK65590 RVY65590:RXG65590 SFU65590:SHC65590 SPQ65590:SQY65590 SZM65590:TAU65590 TJI65590:TKQ65590 TTE65590:TUM65590 UDA65590:UEI65590 UMW65590:UOE65590 UWS65590:UYA65590 VGO65590:VHW65590 VQK65590:VRS65590 WAG65590:WBO65590 WKC65590:WLK65590 WTY65590:WVG65590 AD131126:BL131126 HM131126:IU131126 RI131126:SQ131126 ABE131126:ACM131126 ALA131126:AMI131126 AUW131126:AWE131126 BES131126:BGA131126 BOO131126:BPW131126 BYK131126:BZS131126 CIG131126:CJO131126 CSC131126:CTK131126 DBY131126:DDG131126 DLU131126:DNC131126 DVQ131126:DWY131126 EFM131126:EGU131126 EPI131126:EQQ131126 EZE131126:FAM131126 FJA131126:FKI131126 FSW131126:FUE131126 GCS131126:GEA131126 GMO131126:GNW131126 GWK131126:GXS131126 HGG131126:HHO131126 HQC131126:HRK131126 HZY131126:IBG131126 IJU131126:ILC131126 ITQ131126:IUY131126 JDM131126:JEU131126 JNI131126:JOQ131126 JXE131126:JYM131126 KHA131126:KII131126 KQW131126:KSE131126 LAS131126:LCA131126 LKO131126:LLW131126 LUK131126:LVS131126 MEG131126:MFO131126 MOC131126:MPK131126 MXY131126:MZG131126 NHU131126:NJC131126 NRQ131126:NSY131126 OBM131126:OCU131126 OLI131126:OMQ131126 OVE131126:OWM131126 PFA131126:PGI131126 POW131126:PQE131126 PYS131126:QAA131126 QIO131126:QJW131126 QSK131126:QTS131126 RCG131126:RDO131126 RMC131126:RNK131126 RVY131126:RXG131126 SFU131126:SHC131126 SPQ131126:SQY131126 SZM131126:TAU131126 TJI131126:TKQ131126 TTE131126:TUM131126 UDA131126:UEI131126 UMW131126:UOE131126 UWS131126:UYA131126 VGO131126:VHW131126 VQK131126:VRS131126 WAG131126:WBO131126 WKC131126:WLK131126 WTY131126:WVG131126 AD196662:BL196662 HM196662:IU196662 RI196662:SQ196662 ABE196662:ACM196662 ALA196662:AMI196662 AUW196662:AWE196662 BES196662:BGA196662 BOO196662:BPW196662 BYK196662:BZS196662 CIG196662:CJO196662 CSC196662:CTK196662 DBY196662:DDG196662 DLU196662:DNC196662 DVQ196662:DWY196662 EFM196662:EGU196662 EPI196662:EQQ196662 EZE196662:FAM196662 FJA196662:FKI196662 FSW196662:FUE196662 GCS196662:GEA196662 GMO196662:GNW196662 GWK196662:GXS196662 HGG196662:HHO196662 HQC196662:HRK196662 HZY196662:IBG196662 IJU196662:ILC196662 ITQ196662:IUY196662 JDM196662:JEU196662 JNI196662:JOQ196662 JXE196662:JYM196662 KHA196662:KII196662 KQW196662:KSE196662 LAS196662:LCA196662 LKO196662:LLW196662 LUK196662:LVS196662 MEG196662:MFO196662 MOC196662:MPK196662 MXY196662:MZG196662 NHU196662:NJC196662 NRQ196662:NSY196662 OBM196662:OCU196662 OLI196662:OMQ196662 OVE196662:OWM196662 PFA196662:PGI196662 POW196662:PQE196662 PYS196662:QAA196662 QIO196662:QJW196662 QSK196662:QTS196662 RCG196662:RDO196662 RMC196662:RNK196662 RVY196662:RXG196662 SFU196662:SHC196662 SPQ196662:SQY196662 SZM196662:TAU196662 TJI196662:TKQ196662 TTE196662:TUM196662 UDA196662:UEI196662 UMW196662:UOE196662 UWS196662:UYA196662 VGO196662:VHW196662 VQK196662:VRS196662 WAG196662:WBO196662 WKC196662:WLK196662 WTY196662:WVG196662 AD262198:BL262198 HM262198:IU262198 RI262198:SQ262198 ABE262198:ACM262198 ALA262198:AMI262198 AUW262198:AWE262198 BES262198:BGA262198 BOO262198:BPW262198 BYK262198:BZS262198 CIG262198:CJO262198 CSC262198:CTK262198 DBY262198:DDG262198 DLU262198:DNC262198 DVQ262198:DWY262198 EFM262198:EGU262198 EPI262198:EQQ262198 EZE262198:FAM262198 FJA262198:FKI262198 FSW262198:FUE262198 GCS262198:GEA262198 GMO262198:GNW262198 GWK262198:GXS262198 HGG262198:HHO262198 HQC262198:HRK262198 HZY262198:IBG262198 IJU262198:ILC262198 ITQ262198:IUY262198 JDM262198:JEU262198 JNI262198:JOQ262198 JXE262198:JYM262198 KHA262198:KII262198 KQW262198:KSE262198 LAS262198:LCA262198 LKO262198:LLW262198 LUK262198:LVS262198 MEG262198:MFO262198 MOC262198:MPK262198 MXY262198:MZG262198 NHU262198:NJC262198 NRQ262198:NSY262198 OBM262198:OCU262198 OLI262198:OMQ262198 OVE262198:OWM262198 PFA262198:PGI262198 POW262198:PQE262198 PYS262198:QAA262198 QIO262198:QJW262198 QSK262198:QTS262198 RCG262198:RDO262198 RMC262198:RNK262198 RVY262198:RXG262198 SFU262198:SHC262198 SPQ262198:SQY262198 SZM262198:TAU262198 TJI262198:TKQ262198 TTE262198:TUM262198 UDA262198:UEI262198 UMW262198:UOE262198 UWS262198:UYA262198 VGO262198:VHW262198 VQK262198:VRS262198 WAG262198:WBO262198 WKC262198:WLK262198 WTY262198:WVG262198 AD327734:BL327734 HM327734:IU327734 RI327734:SQ327734 ABE327734:ACM327734 ALA327734:AMI327734 AUW327734:AWE327734 BES327734:BGA327734 BOO327734:BPW327734 BYK327734:BZS327734 CIG327734:CJO327734 CSC327734:CTK327734 DBY327734:DDG327734 DLU327734:DNC327734 DVQ327734:DWY327734 EFM327734:EGU327734 EPI327734:EQQ327734 EZE327734:FAM327734 FJA327734:FKI327734 FSW327734:FUE327734 GCS327734:GEA327734 GMO327734:GNW327734 GWK327734:GXS327734 HGG327734:HHO327734 HQC327734:HRK327734 HZY327734:IBG327734 IJU327734:ILC327734 ITQ327734:IUY327734 JDM327734:JEU327734 JNI327734:JOQ327734 JXE327734:JYM327734 KHA327734:KII327734 KQW327734:KSE327734 LAS327734:LCA327734 LKO327734:LLW327734 LUK327734:LVS327734 MEG327734:MFO327734 MOC327734:MPK327734 MXY327734:MZG327734 NHU327734:NJC327734 NRQ327734:NSY327734 OBM327734:OCU327734 OLI327734:OMQ327734 OVE327734:OWM327734 PFA327734:PGI327734 POW327734:PQE327734 PYS327734:QAA327734 QIO327734:QJW327734 QSK327734:QTS327734 RCG327734:RDO327734 RMC327734:RNK327734 RVY327734:RXG327734 SFU327734:SHC327734 SPQ327734:SQY327734 SZM327734:TAU327734 TJI327734:TKQ327734 TTE327734:TUM327734 UDA327734:UEI327734 UMW327734:UOE327734 UWS327734:UYA327734 VGO327734:VHW327734 VQK327734:VRS327734 WAG327734:WBO327734 WKC327734:WLK327734 WTY327734:WVG327734 AD393270:BL393270 HM393270:IU393270 RI393270:SQ393270 ABE393270:ACM393270 ALA393270:AMI393270 AUW393270:AWE393270 BES393270:BGA393270 BOO393270:BPW393270 BYK393270:BZS393270 CIG393270:CJO393270 CSC393270:CTK393270 DBY393270:DDG393270 DLU393270:DNC393270 DVQ393270:DWY393270 EFM393270:EGU393270 EPI393270:EQQ393270 EZE393270:FAM393270 FJA393270:FKI393270 FSW393270:FUE393270 GCS393270:GEA393270 GMO393270:GNW393270 GWK393270:GXS393270 HGG393270:HHO393270 HQC393270:HRK393270 HZY393270:IBG393270 IJU393270:ILC393270 ITQ393270:IUY393270 JDM393270:JEU393270 JNI393270:JOQ393270 JXE393270:JYM393270 KHA393270:KII393270 KQW393270:KSE393270 LAS393270:LCA393270 LKO393270:LLW393270 LUK393270:LVS393270 MEG393270:MFO393270 MOC393270:MPK393270 MXY393270:MZG393270 NHU393270:NJC393270 NRQ393270:NSY393270 OBM393270:OCU393270 OLI393270:OMQ393270 OVE393270:OWM393270 PFA393270:PGI393270 POW393270:PQE393270 PYS393270:QAA393270 QIO393270:QJW393270 QSK393270:QTS393270 RCG393270:RDO393270 RMC393270:RNK393270 RVY393270:RXG393270 SFU393270:SHC393270 SPQ393270:SQY393270 SZM393270:TAU393270 TJI393270:TKQ393270 TTE393270:TUM393270 UDA393270:UEI393270 UMW393270:UOE393270 UWS393270:UYA393270 VGO393270:VHW393270 VQK393270:VRS393270 WAG393270:WBO393270 WKC393270:WLK393270 WTY393270:WVG393270 AD458806:BL458806 HM458806:IU458806 RI458806:SQ458806 ABE458806:ACM458806 ALA458806:AMI458806 AUW458806:AWE458806 BES458806:BGA458806 BOO458806:BPW458806 BYK458806:BZS458806 CIG458806:CJO458806 CSC458806:CTK458806 DBY458806:DDG458806 DLU458806:DNC458806 DVQ458806:DWY458806 EFM458806:EGU458806 EPI458806:EQQ458806 EZE458806:FAM458806 FJA458806:FKI458806 FSW458806:FUE458806 GCS458806:GEA458806 GMO458806:GNW458806 GWK458806:GXS458806 HGG458806:HHO458806 HQC458806:HRK458806 HZY458806:IBG458806 IJU458806:ILC458806 ITQ458806:IUY458806 JDM458806:JEU458806 JNI458806:JOQ458806 JXE458806:JYM458806 KHA458806:KII458806 KQW458806:KSE458806 LAS458806:LCA458806 LKO458806:LLW458806 LUK458806:LVS458806 MEG458806:MFO458806 MOC458806:MPK458806 MXY458806:MZG458806 NHU458806:NJC458806 NRQ458806:NSY458806 OBM458806:OCU458806 OLI458806:OMQ458806 OVE458806:OWM458806 PFA458806:PGI458806 POW458806:PQE458806 PYS458806:QAA458806 QIO458806:QJW458806 QSK458806:QTS458806 RCG458806:RDO458806 RMC458806:RNK458806 RVY458806:RXG458806 SFU458806:SHC458806 SPQ458806:SQY458806 SZM458806:TAU458806 TJI458806:TKQ458806 TTE458806:TUM458806 UDA458806:UEI458806 UMW458806:UOE458806 UWS458806:UYA458806 VGO458806:VHW458806 VQK458806:VRS458806 WAG458806:WBO458806 WKC458806:WLK458806 WTY458806:WVG458806 AD524342:BL524342 HM524342:IU524342 RI524342:SQ524342 ABE524342:ACM524342 ALA524342:AMI524342 AUW524342:AWE524342 BES524342:BGA524342 BOO524342:BPW524342 BYK524342:BZS524342 CIG524342:CJO524342 CSC524342:CTK524342 DBY524342:DDG524342 DLU524342:DNC524342 DVQ524342:DWY524342 EFM524342:EGU524342 EPI524342:EQQ524342 EZE524342:FAM524342 FJA524342:FKI524342 FSW524342:FUE524342 GCS524342:GEA524342 GMO524342:GNW524342 GWK524342:GXS524342 HGG524342:HHO524342 HQC524342:HRK524342 HZY524342:IBG524342 IJU524342:ILC524342 ITQ524342:IUY524342 JDM524342:JEU524342 JNI524342:JOQ524342 JXE524342:JYM524342 KHA524342:KII524342 KQW524342:KSE524342 LAS524342:LCA524342 LKO524342:LLW524342 LUK524342:LVS524342 MEG524342:MFO524342 MOC524342:MPK524342 MXY524342:MZG524342 NHU524342:NJC524342 NRQ524342:NSY524342 OBM524342:OCU524342 OLI524342:OMQ524342 OVE524342:OWM524342 PFA524342:PGI524342 POW524342:PQE524342 PYS524342:QAA524342 QIO524342:QJW524342 QSK524342:QTS524342 RCG524342:RDO524342 RMC524342:RNK524342 RVY524342:RXG524342 SFU524342:SHC524342 SPQ524342:SQY524342 SZM524342:TAU524342 TJI524342:TKQ524342 TTE524342:TUM524342 UDA524342:UEI524342 UMW524342:UOE524342 UWS524342:UYA524342 VGO524342:VHW524342 VQK524342:VRS524342 WAG524342:WBO524342 WKC524342:WLK524342 WTY524342:WVG524342 AD589878:BL589878 HM589878:IU589878 RI589878:SQ589878 ABE589878:ACM589878 ALA589878:AMI589878 AUW589878:AWE589878 BES589878:BGA589878 BOO589878:BPW589878 BYK589878:BZS589878 CIG589878:CJO589878 CSC589878:CTK589878 DBY589878:DDG589878 DLU589878:DNC589878 DVQ589878:DWY589878 EFM589878:EGU589878 EPI589878:EQQ589878 EZE589878:FAM589878 FJA589878:FKI589878 FSW589878:FUE589878 GCS589878:GEA589878 GMO589878:GNW589878 GWK589878:GXS589878 HGG589878:HHO589878 HQC589878:HRK589878 HZY589878:IBG589878 IJU589878:ILC589878 ITQ589878:IUY589878 JDM589878:JEU589878 JNI589878:JOQ589878 JXE589878:JYM589878 KHA589878:KII589878 KQW589878:KSE589878 LAS589878:LCA589878 LKO589878:LLW589878 LUK589878:LVS589878 MEG589878:MFO589878 MOC589878:MPK589878 MXY589878:MZG589878 NHU589878:NJC589878 NRQ589878:NSY589878 OBM589878:OCU589878 OLI589878:OMQ589878 OVE589878:OWM589878 PFA589878:PGI589878 POW589878:PQE589878 PYS589878:QAA589878 QIO589878:QJW589878 QSK589878:QTS589878 RCG589878:RDO589878 RMC589878:RNK589878 RVY589878:RXG589878 SFU589878:SHC589878 SPQ589878:SQY589878 SZM589878:TAU589878 TJI589878:TKQ589878 TTE589878:TUM589878 UDA589878:UEI589878 UMW589878:UOE589878 UWS589878:UYA589878 VGO589878:VHW589878 VQK589878:VRS589878 WAG589878:WBO589878 WKC589878:WLK589878 WTY589878:WVG589878 AD655414:BL655414 HM655414:IU655414 RI655414:SQ655414 ABE655414:ACM655414 ALA655414:AMI655414 AUW655414:AWE655414 BES655414:BGA655414 BOO655414:BPW655414 BYK655414:BZS655414 CIG655414:CJO655414 CSC655414:CTK655414 DBY655414:DDG655414 DLU655414:DNC655414 DVQ655414:DWY655414 EFM655414:EGU655414 EPI655414:EQQ655414 EZE655414:FAM655414 FJA655414:FKI655414 FSW655414:FUE655414 GCS655414:GEA655414 GMO655414:GNW655414 GWK655414:GXS655414 HGG655414:HHO655414 HQC655414:HRK655414 HZY655414:IBG655414 IJU655414:ILC655414 ITQ655414:IUY655414 JDM655414:JEU655414 JNI655414:JOQ655414 JXE655414:JYM655414 KHA655414:KII655414 KQW655414:KSE655414 LAS655414:LCA655414 LKO655414:LLW655414 LUK655414:LVS655414 MEG655414:MFO655414 MOC655414:MPK655414 MXY655414:MZG655414 NHU655414:NJC655414 NRQ655414:NSY655414 OBM655414:OCU655414 OLI655414:OMQ655414 OVE655414:OWM655414 PFA655414:PGI655414 POW655414:PQE655414 PYS655414:QAA655414 QIO655414:QJW655414 QSK655414:QTS655414 RCG655414:RDO655414 RMC655414:RNK655414 RVY655414:RXG655414 SFU655414:SHC655414 SPQ655414:SQY655414 SZM655414:TAU655414 TJI655414:TKQ655414 TTE655414:TUM655414 UDA655414:UEI655414 UMW655414:UOE655414 UWS655414:UYA655414 VGO655414:VHW655414 VQK655414:VRS655414 WAG655414:WBO655414 WKC655414:WLK655414 WTY655414:WVG655414 AD720950:BL720950 HM720950:IU720950 RI720950:SQ720950 ABE720950:ACM720950 ALA720950:AMI720950 AUW720950:AWE720950 BES720950:BGA720950 BOO720950:BPW720950 BYK720950:BZS720950 CIG720950:CJO720950 CSC720950:CTK720950 DBY720950:DDG720950 DLU720950:DNC720950 DVQ720950:DWY720950 EFM720950:EGU720950 EPI720950:EQQ720950 EZE720950:FAM720950 FJA720950:FKI720950 FSW720950:FUE720950 GCS720950:GEA720950 GMO720950:GNW720950 GWK720950:GXS720950 HGG720950:HHO720950 HQC720950:HRK720950 HZY720950:IBG720950 IJU720950:ILC720950 ITQ720950:IUY720950 JDM720950:JEU720950 JNI720950:JOQ720950 JXE720950:JYM720950 KHA720950:KII720950 KQW720950:KSE720950 LAS720950:LCA720950 LKO720950:LLW720950 LUK720950:LVS720950 MEG720950:MFO720950 MOC720950:MPK720950 MXY720950:MZG720950 NHU720950:NJC720950 NRQ720950:NSY720950 OBM720950:OCU720950 OLI720950:OMQ720950 OVE720950:OWM720950 PFA720950:PGI720950 POW720950:PQE720950 PYS720950:QAA720950 QIO720950:QJW720950 QSK720950:QTS720950 RCG720950:RDO720950 RMC720950:RNK720950 RVY720950:RXG720950 SFU720950:SHC720950 SPQ720950:SQY720950 SZM720950:TAU720950 TJI720950:TKQ720950 TTE720950:TUM720950 UDA720950:UEI720950 UMW720950:UOE720950 UWS720950:UYA720950 VGO720950:VHW720950 VQK720950:VRS720950 WAG720950:WBO720950 WKC720950:WLK720950 WTY720950:WVG720950 AD786486:BL786486 HM786486:IU786486 RI786486:SQ786486 ABE786486:ACM786486 ALA786486:AMI786486 AUW786486:AWE786486 BES786486:BGA786486 BOO786486:BPW786486 BYK786486:BZS786486 CIG786486:CJO786486 CSC786486:CTK786486 DBY786486:DDG786486 DLU786486:DNC786486 DVQ786486:DWY786486 EFM786486:EGU786486 EPI786486:EQQ786486 EZE786486:FAM786486 FJA786486:FKI786486 FSW786486:FUE786486 GCS786486:GEA786486 GMO786486:GNW786486 GWK786486:GXS786486 HGG786486:HHO786486 HQC786486:HRK786486 HZY786486:IBG786486 IJU786486:ILC786486 ITQ786486:IUY786486 JDM786486:JEU786486 JNI786486:JOQ786486 JXE786486:JYM786486 KHA786486:KII786486 KQW786486:KSE786486 LAS786486:LCA786486 LKO786486:LLW786486 LUK786486:LVS786486 MEG786486:MFO786486 MOC786486:MPK786486 MXY786486:MZG786486 NHU786486:NJC786486 NRQ786486:NSY786486 OBM786486:OCU786486 OLI786486:OMQ786486 OVE786486:OWM786486 PFA786486:PGI786486 POW786486:PQE786486 PYS786486:QAA786486 QIO786486:QJW786486 QSK786486:QTS786486 RCG786486:RDO786486 RMC786486:RNK786486 RVY786486:RXG786486 SFU786486:SHC786486 SPQ786486:SQY786486 SZM786486:TAU786486 TJI786486:TKQ786486 TTE786486:TUM786486 UDA786486:UEI786486 UMW786486:UOE786486 UWS786486:UYA786486 VGO786486:VHW786486 VQK786486:VRS786486 WAG786486:WBO786486 WKC786486:WLK786486 WTY786486:WVG786486 AD852022:BL852022 HM852022:IU852022 RI852022:SQ852022 ABE852022:ACM852022 ALA852022:AMI852022 AUW852022:AWE852022 BES852022:BGA852022 BOO852022:BPW852022 BYK852022:BZS852022 CIG852022:CJO852022 CSC852022:CTK852022 DBY852022:DDG852022 DLU852022:DNC852022 DVQ852022:DWY852022 EFM852022:EGU852022 EPI852022:EQQ852022 EZE852022:FAM852022 FJA852022:FKI852022 FSW852022:FUE852022 GCS852022:GEA852022 GMO852022:GNW852022 GWK852022:GXS852022 HGG852022:HHO852022 HQC852022:HRK852022 HZY852022:IBG852022 IJU852022:ILC852022 ITQ852022:IUY852022 JDM852022:JEU852022 JNI852022:JOQ852022 JXE852022:JYM852022 KHA852022:KII852022 KQW852022:KSE852022 LAS852022:LCA852022 LKO852022:LLW852022 LUK852022:LVS852022 MEG852022:MFO852022 MOC852022:MPK852022 MXY852022:MZG852022 NHU852022:NJC852022 NRQ852022:NSY852022 OBM852022:OCU852022 OLI852022:OMQ852022 OVE852022:OWM852022 PFA852022:PGI852022 POW852022:PQE852022 PYS852022:QAA852022 QIO852022:QJW852022 QSK852022:QTS852022 RCG852022:RDO852022 RMC852022:RNK852022 RVY852022:RXG852022 SFU852022:SHC852022 SPQ852022:SQY852022 SZM852022:TAU852022 TJI852022:TKQ852022 TTE852022:TUM852022 UDA852022:UEI852022 UMW852022:UOE852022 UWS852022:UYA852022 VGO852022:VHW852022 VQK852022:VRS852022 WAG852022:WBO852022 WKC852022:WLK852022 WTY852022:WVG852022 AD917558:BL917558 HM917558:IU917558 RI917558:SQ917558 ABE917558:ACM917558 ALA917558:AMI917558 AUW917558:AWE917558 BES917558:BGA917558 BOO917558:BPW917558 BYK917558:BZS917558 CIG917558:CJO917558 CSC917558:CTK917558 DBY917558:DDG917558 DLU917558:DNC917558 DVQ917558:DWY917558 EFM917558:EGU917558 EPI917558:EQQ917558 EZE917558:FAM917558 FJA917558:FKI917558 FSW917558:FUE917558 GCS917558:GEA917558 GMO917558:GNW917558 GWK917558:GXS917558 HGG917558:HHO917558 HQC917558:HRK917558 HZY917558:IBG917558 IJU917558:ILC917558 ITQ917558:IUY917558 JDM917558:JEU917558 JNI917558:JOQ917558 JXE917558:JYM917558 KHA917558:KII917558 KQW917558:KSE917558 LAS917558:LCA917558 LKO917558:LLW917558 LUK917558:LVS917558 MEG917558:MFO917558 MOC917558:MPK917558 MXY917558:MZG917558 NHU917558:NJC917558 NRQ917558:NSY917558 OBM917558:OCU917558 OLI917558:OMQ917558 OVE917558:OWM917558 PFA917558:PGI917558 POW917558:PQE917558 PYS917558:QAA917558 QIO917558:QJW917558 QSK917558:QTS917558 RCG917558:RDO917558 RMC917558:RNK917558 RVY917558:RXG917558 SFU917558:SHC917558 SPQ917558:SQY917558 SZM917558:TAU917558 TJI917558:TKQ917558 TTE917558:TUM917558 UDA917558:UEI917558 UMW917558:UOE917558 UWS917558:UYA917558 VGO917558:VHW917558 VQK917558:VRS917558 WAG917558:WBO917558 WKC917558:WLK917558 WTY917558:WVG917558 AD983094:BL983094 HM983094:IU983094 RI983094:SQ983094 ABE983094:ACM983094 ALA983094:AMI983094 AUW983094:AWE983094 BES983094:BGA983094 BOO983094:BPW983094 BYK983094:BZS983094 CIG983094:CJO983094 CSC983094:CTK983094 DBY983094:DDG983094 DLU983094:DNC983094 DVQ983094:DWY983094 EFM983094:EGU983094 EPI983094:EQQ983094 EZE983094:FAM983094 FJA983094:FKI983094 FSW983094:FUE983094 GCS983094:GEA983094 GMO983094:GNW983094 GWK983094:GXS983094 HGG983094:HHO983094 HQC983094:HRK983094 HZY983094:IBG983094 IJU983094:ILC983094 ITQ983094:IUY983094 JDM983094:JEU983094 JNI983094:JOQ983094 JXE983094:JYM983094 KHA983094:KII983094 KQW983094:KSE983094 LAS983094:LCA983094 LKO983094:LLW983094 LUK983094:LVS983094 MEG983094:MFO983094 MOC983094:MPK983094 MXY983094:MZG983094 NHU983094:NJC983094 NRQ983094:NSY983094 OBM983094:OCU983094 OLI983094:OMQ983094 OVE983094:OWM983094 PFA983094:PGI983094 POW983094:PQE983094 PYS983094:QAA983094 QIO983094:QJW983094 QSK983094:QTS983094 RCG983094:RDO983094 RMC983094:RNK983094 RVY983094:RXG983094 SFU983094:SHC983094 SPQ983094:SQY983094 SZM983094:TAU983094 TJI983094:TKQ983094 TTE983094:TUM983094 UDA983094:UEI983094 UMW983094:UOE983094 UWS983094:UYA983094 VGO983094:VHW983094 VQK983094:VRS983094 WAG983094:WBO983094 WKC983094:WLK983094 WTY983094:WVG983094 WUY983074:WUY983075 HV10:IU10 RR10:SQ10 ABN10:ACM10 ALJ10:AMI10 AVF10:AWE10 BFB10:BGA10 BOX10:BPW10 BYT10:BZS10 CIP10:CJO10 CSL10:CTK10 DCH10:DDG10 DMD10:DNC10 DVZ10:DWY10 EFV10:EGU10 EPR10:EQQ10 EZN10:FAM10 FJJ10:FKI10 FTF10:FUE10 GDB10:GEA10 GMX10:GNW10 GWT10:GXS10 HGP10:HHO10 HQL10:HRK10 IAH10:IBG10 IKD10:ILC10 ITZ10:IUY10 JDV10:JEU10 JNR10:JOQ10 JXN10:JYM10 KHJ10:KII10 KRF10:KSE10 LBB10:LCA10 LKX10:LLW10 LUT10:LVS10 MEP10:MFO10 MOL10:MPK10 MYH10:MZG10 NID10:NJC10 NRZ10:NSY10 OBV10:OCU10 OLR10:OMQ10 OVN10:OWM10 PFJ10:PGI10 PPF10:PQE10 PZB10:QAA10 QIX10:QJW10 QST10:QTS10 RCP10:RDO10 RML10:RNK10 RWH10:RXG10 SGD10:SHC10 SPZ10:SQY10 SZV10:TAU10 TJR10:TKQ10 TTN10:TUM10 UDJ10:UEI10 UNF10:UOE10 UXB10:UYA10 VGX10:VHW10 VQT10:VRS10 WAP10:WBO10 WKL10:WLK10 WUH10:WVG10 AM65547:BL65547 HV65547:IU65547 RR65547:SQ65547 ABN65547:ACM65547 ALJ65547:AMI65547 AVF65547:AWE65547 BFB65547:BGA65547 BOX65547:BPW65547 BYT65547:BZS65547 CIP65547:CJO65547 CSL65547:CTK65547 DCH65547:DDG65547 DMD65547:DNC65547 DVZ65547:DWY65547 EFV65547:EGU65547 EPR65547:EQQ65547 EZN65547:FAM65547 FJJ65547:FKI65547 FTF65547:FUE65547 GDB65547:GEA65547 GMX65547:GNW65547 GWT65547:GXS65547 HGP65547:HHO65547 HQL65547:HRK65547 IAH65547:IBG65547 IKD65547:ILC65547 ITZ65547:IUY65547 JDV65547:JEU65547 JNR65547:JOQ65547 JXN65547:JYM65547 KHJ65547:KII65547 KRF65547:KSE65547 LBB65547:LCA65547 LKX65547:LLW65547 LUT65547:LVS65547 MEP65547:MFO65547 MOL65547:MPK65547 MYH65547:MZG65547 NID65547:NJC65547 NRZ65547:NSY65547 OBV65547:OCU65547 OLR65547:OMQ65547 OVN65547:OWM65547 PFJ65547:PGI65547 PPF65547:PQE65547 PZB65547:QAA65547 QIX65547:QJW65547 QST65547:QTS65547 RCP65547:RDO65547 RML65547:RNK65547 RWH65547:RXG65547 SGD65547:SHC65547 SPZ65547:SQY65547 SZV65547:TAU65547 TJR65547:TKQ65547 TTN65547:TUM65547 UDJ65547:UEI65547 UNF65547:UOE65547 UXB65547:UYA65547 VGX65547:VHW65547 VQT65547:VRS65547 WAP65547:WBO65547 WKL65547:WLK65547 WUH65547:WVG65547 AM131083:BL131083 HV131083:IU131083 RR131083:SQ131083 ABN131083:ACM131083 ALJ131083:AMI131083 AVF131083:AWE131083 BFB131083:BGA131083 BOX131083:BPW131083 BYT131083:BZS131083 CIP131083:CJO131083 CSL131083:CTK131083 DCH131083:DDG131083 DMD131083:DNC131083 DVZ131083:DWY131083 EFV131083:EGU131083 EPR131083:EQQ131083 EZN131083:FAM131083 FJJ131083:FKI131083 FTF131083:FUE131083 GDB131083:GEA131083 GMX131083:GNW131083 GWT131083:GXS131083 HGP131083:HHO131083 HQL131083:HRK131083 IAH131083:IBG131083 IKD131083:ILC131083 ITZ131083:IUY131083 JDV131083:JEU131083 JNR131083:JOQ131083 JXN131083:JYM131083 KHJ131083:KII131083 KRF131083:KSE131083 LBB131083:LCA131083 LKX131083:LLW131083 LUT131083:LVS131083 MEP131083:MFO131083 MOL131083:MPK131083 MYH131083:MZG131083 NID131083:NJC131083 NRZ131083:NSY131083 OBV131083:OCU131083 OLR131083:OMQ131083 OVN131083:OWM131083 PFJ131083:PGI131083 PPF131083:PQE131083 PZB131083:QAA131083 QIX131083:QJW131083 QST131083:QTS131083 RCP131083:RDO131083 RML131083:RNK131083 RWH131083:RXG131083 SGD131083:SHC131083 SPZ131083:SQY131083 SZV131083:TAU131083 TJR131083:TKQ131083 TTN131083:TUM131083 UDJ131083:UEI131083 UNF131083:UOE131083 UXB131083:UYA131083 VGX131083:VHW131083 VQT131083:VRS131083 WAP131083:WBO131083 WKL131083:WLK131083 WUH131083:WVG131083 AM196619:BL196619 HV196619:IU196619 RR196619:SQ196619 ABN196619:ACM196619 ALJ196619:AMI196619 AVF196619:AWE196619 BFB196619:BGA196619 BOX196619:BPW196619 BYT196619:BZS196619 CIP196619:CJO196619 CSL196619:CTK196619 DCH196619:DDG196619 DMD196619:DNC196619 DVZ196619:DWY196619 EFV196619:EGU196619 EPR196619:EQQ196619 EZN196619:FAM196619 FJJ196619:FKI196619 FTF196619:FUE196619 GDB196619:GEA196619 GMX196619:GNW196619 GWT196619:GXS196619 HGP196619:HHO196619 HQL196619:HRK196619 IAH196619:IBG196619 IKD196619:ILC196619 ITZ196619:IUY196619 JDV196619:JEU196619 JNR196619:JOQ196619 JXN196619:JYM196619 KHJ196619:KII196619 KRF196619:KSE196619 LBB196619:LCA196619 LKX196619:LLW196619 LUT196619:LVS196619 MEP196619:MFO196619 MOL196619:MPK196619 MYH196619:MZG196619 NID196619:NJC196619 NRZ196619:NSY196619 OBV196619:OCU196619 OLR196619:OMQ196619 OVN196619:OWM196619 PFJ196619:PGI196619 PPF196619:PQE196619 PZB196619:QAA196619 QIX196619:QJW196619 QST196619:QTS196619 RCP196619:RDO196619 RML196619:RNK196619 RWH196619:RXG196619 SGD196619:SHC196619 SPZ196619:SQY196619 SZV196619:TAU196619 TJR196619:TKQ196619 TTN196619:TUM196619 UDJ196619:UEI196619 UNF196619:UOE196619 UXB196619:UYA196619 VGX196619:VHW196619 VQT196619:VRS196619 WAP196619:WBO196619 WKL196619:WLK196619 WUH196619:WVG196619 AM262155:BL262155 HV262155:IU262155 RR262155:SQ262155 ABN262155:ACM262155 ALJ262155:AMI262155 AVF262155:AWE262155 BFB262155:BGA262155 BOX262155:BPW262155 BYT262155:BZS262155 CIP262155:CJO262155 CSL262155:CTK262155 DCH262155:DDG262155 DMD262155:DNC262155 DVZ262155:DWY262155 EFV262155:EGU262155 EPR262155:EQQ262155 EZN262155:FAM262155 FJJ262155:FKI262155 FTF262155:FUE262155 GDB262155:GEA262155 GMX262155:GNW262155 GWT262155:GXS262155 HGP262155:HHO262155 HQL262155:HRK262155 IAH262155:IBG262155 IKD262155:ILC262155 ITZ262155:IUY262155 JDV262155:JEU262155 JNR262155:JOQ262155 JXN262155:JYM262155 KHJ262155:KII262155 KRF262155:KSE262155 LBB262155:LCA262155 LKX262155:LLW262155 LUT262155:LVS262155 MEP262155:MFO262155 MOL262155:MPK262155 MYH262155:MZG262155 NID262155:NJC262155 NRZ262155:NSY262155 OBV262155:OCU262155 OLR262155:OMQ262155 OVN262155:OWM262155 PFJ262155:PGI262155 PPF262155:PQE262155 PZB262155:QAA262155 QIX262155:QJW262155 QST262155:QTS262155 RCP262155:RDO262155 RML262155:RNK262155 RWH262155:RXG262155 SGD262155:SHC262155 SPZ262155:SQY262155 SZV262155:TAU262155 TJR262155:TKQ262155 TTN262155:TUM262155 UDJ262155:UEI262155 UNF262155:UOE262155 UXB262155:UYA262155 VGX262155:VHW262155 VQT262155:VRS262155 WAP262155:WBO262155 WKL262155:WLK262155 WUH262155:WVG262155 AM327691:BL327691 HV327691:IU327691 RR327691:SQ327691 ABN327691:ACM327691 ALJ327691:AMI327691 AVF327691:AWE327691 BFB327691:BGA327691 BOX327691:BPW327691 BYT327691:BZS327691 CIP327691:CJO327691 CSL327691:CTK327691 DCH327691:DDG327691 DMD327691:DNC327691 DVZ327691:DWY327691 EFV327691:EGU327691 EPR327691:EQQ327691 EZN327691:FAM327691 FJJ327691:FKI327691 FTF327691:FUE327691 GDB327691:GEA327691 GMX327691:GNW327691 GWT327691:GXS327691 HGP327691:HHO327691 HQL327691:HRK327691 IAH327691:IBG327691 IKD327691:ILC327691 ITZ327691:IUY327691 JDV327691:JEU327691 JNR327691:JOQ327691 JXN327691:JYM327691 KHJ327691:KII327691 KRF327691:KSE327691 LBB327691:LCA327691 LKX327691:LLW327691 LUT327691:LVS327691 MEP327691:MFO327691 MOL327691:MPK327691 MYH327691:MZG327691 NID327691:NJC327691 NRZ327691:NSY327691 OBV327691:OCU327691 OLR327691:OMQ327691 OVN327691:OWM327691 PFJ327691:PGI327691 PPF327691:PQE327691 PZB327691:QAA327691 QIX327691:QJW327691 QST327691:QTS327691 RCP327691:RDO327691 RML327691:RNK327691 RWH327691:RXG327691 SGD327691:SHC327691 SPZ327691:SQY327691 SZV327691:TAU327691 TJR327691:TKQ327691 TTN327691:TUM327691 UDJ327691:UEI327691 UNF327691:UOE327691 UXB327691:UYA327691 VGX327691:VHW327691 VQT327691:VRS327691 WAP327691:WBO327691 WKL327691:WLK327691 WUH327691:WVG327691 AM393227:BL393227 HV393227:IU393227 RR393227:SQ393227 ABN393227:ACM393227 ALJ393227:AMI393227 AVF393227:AWE393227 BFB393227:BGA393227 BOX393227:BPW393227 BYT393227:BZS393227 CIP393227:CJO393227 CSL393227:CTK393227 DCH393227:DDG393227 DMD393227:DNC393227 DVZ393227:DWY393227 EFV393227:EGU393227 EPR393227:EQQ393227 EZN393227:FAM393227 FJJ393227:FKI393227 FTF393227:FUE393227 GDB393227:GEA393227 GMX393227:GNW393227 GWT393227:GXS393227 HGP393227:HHO393227 HQL393227:HRK393227 IAH393227:IBG393227 IKD393227:ILC393227 ITZ393227:IUY393227 JDV393227:JEU393227 JNR393227:JOQ393227 JXN393227:JYM393227 KHJ393227:KII393227 KRF393227:KSE393227 LBB393227:LCA393227 LKX393227:LLW393227 LUT393227:LVS393227 MEP393227:MFO393227 MOL393227:MPK393227 MYH393227:MZG393227 NID393227:NJC393227 NRZ393227:NSY393227 OBV393227:OCU393227 OLR393227:OMQ393227 OVN393227:OWM393227 PFJ393227:PGI393227 PPF393227:PQE393227 PZB393227:QAA393227 QIX393227:QJW393227 QST393227:QTS393227 RCP393227:RDO393227 RML393227:RNK393227 RWH393227:RXG393227 SGD393227:SHC393227 SPZ393227:SQY393227 SZV393227:TAU393227 TJR393227:TKQ393227 TTN393227:TUM393227 UDJ393227:UEI393227 UNF393227:UOE393227 UXB393227:UYA393227 VGX393227:VHW393227 VQT393227:VRS393227 WAP393227:WBO393227 WKL393227:WLK393227 WUH393227:WVG393227 AM458763:BL458763 HV458763:IU458763 RR458763:SQ458763 ABN458763:ACM458763 ALJ458763:AMI458763 AVF458763:AWE458763 BFB458763:BGA458763 BOX458763:BPW458763 BYT458763:BZS458763 CIP458763:CJO458763 CSL458763:CTK458763 DCH458763:DDG458763 DMD458763:DNC458763 DVZ458763:DWY458763 EFV458763:EGU458763 EPR458763:EQQ458763 EZN458763:FAM458763 FJJ458763:FKI458763 FTF458763:FUE458763 GDB458763:GEA458763 GMX458763:GNW458763 GWT458763:GXS458763 HGP458763:HHO458763 HQL458763:HRK458763 IAH458763:IBG458763 IKD458763:ILC458763 ITZ458763:IUY458763 JDV458763:JEU458763 JNR458763:JOQ458763 JXN458763:JYM458763 KHJ458763:KII458763 KRF458763:KSE458763 LBB458763:LCA458763 LKX458763:LLW458763 LUT458763:LVS458763 MEP458763:MFO458763 MOL458763:MPK458763 MYH458763:MZG458763 NID458763:NJC458763 NRZ458763:NSY458763 OBV458763:OCU458763 OLR458763:OMQ458763 OVN458763:OWM458763 PFJ458763:PGI458763 PPF458763:PQE458763 PZB458763:QAA458763 QIX458763:QJW458763 QST458763:QTS458763 RCP458763:RDO458763 RML458763:RNK458763 RWH458763:RXG458763 SGD458763:SHC458763 SPZ458763:SQY458763 SZV458763:TAU458763 TJR458763:TKQ458763 TTN458763:TUM458763 UDJ458763:UEI458763 UNF458763:UOE458763 UXB458763:UYA458763 VGX458763:VHW458763 VQT458763:VRS458763 WAP458763:WBO458763 WKL458763:WLK458763 WUH458763:WVG458763 AM524299:BL524299 HV524299:IU524299 RR524299:SQ524299 ABN524299:ACM524299 ALJ524299:AMI524299 AVF524299:AWE524299 BFB524299:BGA524299 BOX524299:BPW524299 BYT524299:BZS524299 CIP524299:CJO524299 CSL524299:CTK524299 DCH524299:DDG524299 DMD524299:DNC524299 DVZ524299:DWY524299 EFV524299:EGU524299 EPR524299:EQQ524299 EZN524299:FAM524299 FJJ524299:FKI524299 FTF524299:FUE524299 GDB524299:GEA524299 GMX524299:GNW524299 GWT524299:GXS524299 HGP524299:HHO524299 HQL524299:HRK524299 IAH524299:IBG524299 IKD524299:ILC524299 ITZ524299:IUY524299 JDV524299:JEU524299 JNR524299:JOQ524299 JXN524299:JYM524299 KHJ524299:KII524299 KRF524299:KSE524299 LBB524299:LCA524299 LKX524299:LLW524299 LUT524299:LVS524299 MEP524299:MFO524299 MOL524299:MPK524299 MYH524299:MZG524299 NID524299:NJC524299 NRZ524299:NSY524299 OBV524299:OCU524299 OLR524299:OMQ524299 OVN524299:OWM524299 PFJ524299:PGI524299 PPF524299:PQE524299 PZB524299:QAA524299 QIX524299:QJW524299 QST524299:QTS524299 RCP524299:RDO524299 RML524299:RNK524299 RWH524299:RXG524299 SGD524299:SHC524299 SPZ524299:SQY524299 SZV524299:TAU524299 TJR524299:TKQ524299 TTN524299:TUM524299 UDJ524299:UEI524299 UNF524299:UOE524299 UXB524299:UYA524299 VGX524299:VHW524299 VQT524299:VRS524299 WAP524299:WBO524299 WKL524299:WLK524299 WUH524299:WVG524299 AM589835:BL589835 HV589835:IU589835 RR589835:SQ589835 ABN589835:ACM589835 ALJ589835:AMI589835 AVF589835:AWE589835 BFB589835:BGA589835 BOX589835:BPW589835 BYT589835:BZS589835 CIP589835:CJO589835 CSL589835:CTK589835 DCH589835:DDG589835 DMD589835:DNC589835 DVZ589835:DWY589835 EFV589835:EGU589835 EPR589835:EQQ589835 EZN589835:FAM589835 FJJ589835:FKI589835 FTF589835:FUE589835 GDB589835:GEA589835 GMX589835:GNW589835 GWT589835:GXS589835 HGP589835:HHO589835 HQL589835:HRK589835 IAH589835:IBG589835 IKD589835:ILC589835 ITZ589835:IUY589835 JDV589835:JEU589835 JNR589835:JOQ589835 JXN589835:JYM589835 KHJ589835:KII589835 KRF589835:KSE589835 LBB589835:LCA589835 LKX589835:LLW589835 LUT589835:LVS589835 MEP589835:MFO589835 MOL589835:MPK589835 MYH589835:MZG589835 NID589835:NJC589835 NRZ589835:NSY589835 OBV589835:OCU589835 OLR589835:OMQ589835 OVN589835:OWM589835 PFJ589835:PGI589835 PPF589835:PQE589835 PZB589835:QAA589835 QIX589835:QJW589835 QST589835:QTS589835 RCP589835:RDO589835 RML589835:RNK589835 RWH589835:RXG589835 SGD589835:SHC589835 SPZ589835:SQY589835 SZV589835:TAU589835 TJR589835:TKQ589835 TTN589835:TUM589835 UDJ589835:UEI589835 UNF589835:UOE589835 UXB589835:UYA589835 VGX589835:VHW589835 VQT589835:VRS589835 WAP589835:WBO589835 WKL589835:WLK589835 WUH589835:WVG589835 AM655371:BL655371 HV655371:IU655371 RR655371:SQ655371 ABN655371:ACM655371 ALJ655371:AMI655371 AVF655371:AWE655371 BFB655371:BGA655371 BOX655371:BPW655371 BYT655371:BZS655371 CIP655371:CJO655371 CSL655371:CTK655371 DCH655371:DDG655371 DMD655371:DNC655371 DVZ655371:DWY655371 EFV655371:EGU655371 EPR655371:EQQ655371 EZN655371:FAM655371 FJJ655371:FKI655371 FTF655371:FUE655371 GDB655371:GEA655371 GMX655371:GNW655371 GWT655371:GXS655371 HGP655371:HHO655371 HQL655371:HRK655371 IAH655371:IBG655371 IKD655371:ILC655371 ITZ655371:IUY655371 JDV655371:JEU655371 JNR655371:JOQ655371 JXN655371:JYM655371 KHJ655371:KII655371 KRF655371:KSE655371 LBB655371:LCA655371 LKX655371:LLW655371 LUT655371:LVS655371 MEP655371:MFO655371 MOL655371:MPK655371 MYH655371:MZG655371 NID655371:NJC655371 NRZ655371:NSY655371 OBV655371:OCU655371 OLR655371:OMQ655371 OVN655371:OWM655371 PFJ655371:PGI655371 PPF655371:PQE655371 PZB655371:QAA655371 QIX655371:QJW655371 QST655371:QTS655371 RCP655371:RDO655371 RML655371:RNK655371 RWH655371:RXG655371 SGD655371:SHC655371 SPZ655371:SQY655371 SZV655371:TAU655371 TJR655371:TKQ655371 TTN655371:TUM655371 UDJ655371:UEI655371 UNF655371:UOE655371 UXB655371:UYA655371 VGX655371:VHW655371 VQT655371:VRS655371 WAP655371:WBO655371 WKL655371:WLK655371 WUH655371:WVG655371 AM720907:BL720907 HV720907:IU720907 RR720907:SQ720907 ABN720907:ACM720907 ALJ720907:AMI720907 AVF720907:AWE720907 BFB720907:BGA720907 BOX720907:BPW720907 BYT720907:BZS720907 CIP720907:CJO720907 CSL720907:CTK720907 DCH720907:DDG720907 DMD720907:DNC720907 DVZ720907:DWY720907 EFV720907:EGU720907 EPR720907:EQQ720907 EZN720907:FAM720907 FJJ720907:FKI720907 FTF720907:FUE720907 GDB720907:GEA720907 GMX720907:GNW720907 GWT720907:GXS720907 HGP720907:HHO720907 HQL720907:HRK720907 IAH720907:IBG720907 IKD720907:ILC720907 ITZ720907:IUY720907 JDV720907:JEU720907 JNR720907:JOQ720907 JXN720907:JYM720907 KHJ720907:KII720907 KRF720907:KSE720907 LBB720907:LCA720907 LKX720907:LLW720907 LUT720907:LVS720907 MEP720907:MFO720907 MOL720907:MPK720907 MYH720907:MZG720907 NID720907:NJC720907 NRZ720907:NSY720907 OBV720907:OCU720907 OLR720907:OMQ720907 OVN720907:OWM720907 PFJ720907:PGI720907 PPF720907:PQE720907 PZB720907:QAA720907 QIX720907:QJW720907 QST720907:QTS720907 RCP720907:RDO720907 RML720907:RNK720907 RWH720907:RXG720907 SGD720907:SHC720907 SPZ720907:SQY720907 SZV720907:TAU720907 TJR720907:TKQ720907 TTN720907:TUM720907 UDJ720907:UEI720907 UNF720907:UOE720907 UXB720907:UYA720907 VGX720907:VHW720907 VQT720907:VRS720907 WAP720907:WBO720907 WKL720907:WLK720907 WUH720907:WVG720907 AM786443:BL786443 HV786443:IU786443 RR786443:SQ786443 ABN786443:ACM786443 ALJ786443:AMI786443 AVF786443:AWE786443 BFB786443:BGA786443 BOX786443:BPW786443 BYT786443:BZS786443 CIP786443:CJO786443 CSL786443:CTK786443 DCH786443:DDG786443 DMD786443:DNC786443 DVZ786443:DWY786443 EFV786443:EGU786443 EPR786443:EQQ786443 EZN786443:FAM786443 FJJ786443:FKI786443 FTF786443:FUE786443 GDB786443:GEA786443 GMX786443:GNW786443 GWT786443:GXS786443 HGP786443:HHO786443 HQL786443:HRK786443 IAH786443:IBG786443 IKD786443:ILC786443 ITZ786443:IUY786443 JDV786443:JEU786443 JNR786443:JOQ786443 JXN786443:JYM786443 KHJ786443:KII786443 KRF786443:KSE786443 LBB786443:LCA786443 LKX786443:LLW786443 LUT786443:LVS786443 MEP786443:MFO786443 MOL786443:MPK786443 MYH786443:MZG786443 NID786443:NJC786443 NRZ786443:NSY786443 OBV786443:OCU786443 OLR786443:OMQ786443 OVN786443:OWM786443 PFJ786443:PGI786443 PPF786443:PQE786443 PZB786443:QAA786443 QIX786443:QJW786443 QST786443:QTS786443 RCP786443:RDO786443 RML786443:RNK786443 RWH786443:RXG786443 SGD786443:SHC786443 SPZ786443:SQY786443 SZV786443:TAU786443 TJR786443:TKQ786443 TTN786443:TUM786443 UDJ786443:UEI786443 UNF786443:UOE786443 UXB786443:UYA786443 VGX786443:VHW786443 VQT786443:VRS786443 WAP786443:WBO786443 WKL786443:WLK786443 WUH786443:WVG786443 AM851979:BL851979 HV851979:IU851979 RR851979:SQ851979 ABN851979:ACM851979 ALJ851979:AMI851979 AVF851979:AWE851979 BFB851979:BGA851979 BOX851979:BPW851979 BYT851979:BZS851979 CIP851979:CJO851979 CSL851979:CTK851979 DCH851979:DDG851979 DMD851979:DNC851979 DVZ851979:DWY851979 EFV851979:EGU851979 EPR851979:EQQ851979 EZN851979:FAM851979 FJJ851979:FKI851979 FTF851979:FUE851979 GDB851979:GEA851979 GMX851979:GNW851979 GWT851979:GXS851979 HGP851979:HHO851979 HQL851979:HRK851979 IAH851979:IBG851979 IKD851979:ILC851979 ITZ851979:IUY851979 JDV851979:JEU851979 JNR851979:JOQ851979 JXN851979:JYM851979 KHJ851979:KII851979 KRF851979:KSE851979 LBB851979:LCA851979 LKX851979:LLW851979 LUT851979:LVS851979 MEP851979:MFO851979 MOL851979:MPK851979 MYH851979:MZG851979 NID851979:NJC851979 NRZ851979:NSY851979 OBV851979:OCU851979 OLR851979:OMQ851979 OVN851979:OWM851979 PFJ851979:PGI851979 PPF851979:PQE851979 PZB851979:QAA851979 QIX851979:QJW851979 QST851979:QTS851979 RCP851979:RDO851979 RML851979:RNK851979 RWH851979:RXG851979 SGD851979:SHC851979 SPZ851979:SQY851979 SZV851979:TAU851979 TJR851979:TKQ851979 TTN851979:TUM851979 UDJ851979:UEI851979 UNF851979:UOE851979 UXB851979:UYA851979 VGX851979:VHW851979 VQT851979:VRS851979 WAP851979:WBO851979 WKL851979:WLK851979 WUH851979:WVG851979 AM917515:BL917515 HV917515:IU917515 RR917515:SQ917515 ABN917515:ACM917515 ALJ917515:AMI917515 AVF917515:AWE917515 BFB917515:BGA917515 BOX917515:BPW917515 BYT917515:BZS917515 CIP917515:CJO917515 CSL917515:CTK917515 DCH917515:DDG917515 DMD917515:DNC917515 DVZ917515:DWY917515 EFV917515:EGU917515 EPR917515:EQQ917515 EZN917515:FAM917515 FJJ917515:FKI917515 FTF917515:FUE917515 GDB917515:GEA917515 GMX917515:GNW917515 GWT917515:GXS917515 HGP917515:HHO917515 HQL917515:HRK917515 IAH917515:IBG917515 IKD917515:ILC917515 ITZ917515:IUY917515 JDV917515:JEU917515 JNR917515:JOQ917515 JXN917515:JYM917515 KHJ917515:KII917515 KRF917515:KSE917515 LBB917515:LCA917515 LKX917515:LLW917515 LUT917515:LVS917515 MEP917515:MFO917515 MOL917515:MPK917515 MYH917515:MZG917515 NID917515:NJC917515 NRZ917515:NSY917515 OBV917515:OCU917515 OLR917515:OMQ917515 OVN917515:OWM917515 PFJ917515:PGI917515 PPF917515:PQE917515 PZB917515:QAA917515 QIX917515:QJW917515 QST917515:QTS917515 RCP917515:RDO917515 RML917515:RNK917515 RWH917515:RXG917515 SGD917515:SHC917515 SPZ917515:SQY917515 SZV917515:TAU917515 TJR917515:TKQ917515 TTN917515:TUM917515 UDJ917515:UEI917515 UNF917515:UOE917515 UXB917515:UYA917515 VGX917515:VHW917515 VQT917515:VRS917515 WAP917515:WBO917515 WKL917515:WLK917515 WUH917515:WVG917515 AM983051:BL983051 HV983051:IU983051 RR983051:SQ983051 ABN983051:ACM983051 ALJ983051:AMI983051 AVF983051:AWE983051 BFB983051:BGA983051 BOX983051:BPW983051 BYT983051:BZS983051 CIP983051:CJO983051 CSL983051:CTK983051 DCH983051:DDG983051 DMD983051:DNC983051 DVZ983051:DWY983051 EFV983051:EGU983051 EPR983051:EQQ983051 EZN983051:FAM983051 FJJ983051:FKI983051 FTF983051:FUE983051 GDB983051:GEA983051 GMX983051:GNW983051 GWT983051:GXS983051 HGP983051:HHO983051 HQL983051:HRK983051 IAH983051:IBG983051 IKD983051:ILC983051 ITZ983051:IUY983051 JDV983051:JEU983051 JNR983051:JOQ983051 JXN983051:JYM983051 KHJ983051:KII983051 KRF983051:KSE983051 LBB983051:LCA983051 LKX983051:LLW983051 LUT983051:LVS983051 MEP983051:MFO983051 MOL983051:MPK983051 MYH983051:MZG983051 NID983051:NJC983051 NRZ983051:NSY983051 OBV983051:OCU983051 OLR983051:OMQ983051 OVN983051:OWM983051 PFJ983051:PGI983051 PPF983051:PQE983051 PZB983051:QAA983051 QIX983051:QJW983051 QST983051:QTS983051 RCP983051:RDO983051 RML983051:RNK983051 RWH983051:RXG983051 SGD983051:SHC983051 SPZ983051:SQY983051 SZV983051:TAU983051 TJR983051:TKQ983051 TTN983051:TUM983051 UDJ983051:UEI983051 UNF983051:UOE983051 UXB983051:UYA983051 VGX983051:VHW983051 VQT983051:VRS983051 WAP983051:WBO983051 WKL983051:WLK983051 WUH983051:WVG983051 TKI983074:TKI983075 IG12:IU12 SC12:SQ12 ABY12:ACM12 ALU12:AMI12 AVQ12:AWE12 BFM12:BGA12 BPI12:BPW12 BZE12:BZS12 CJA12:CJO12 CSW12:CTK12 DCS12:DDG12 DMO12:DNC12 DWK12:DWY12 EGG12:EGU12 EQC12:EQQ12 EZY12:FAM12 FJU12:FKI12 FTQ12:FUE12 GDM12:GEA12 GNI12:GNW12 GXE12:GXS12 HHA12:HHO12 HQW12:HRK12 IAS12:IBG12 IKO12:ILC12 IUK12:IUY12 JEG12:JEU12 JOC12:JOQ12 JXY12:JYM12 KHU12:KII12 KRQ12:KSE12 LBM12:LCA12 LLI12:LLW12 LVE12:LVS12 MFA12:MFO12 MOW12:MPK12 MYS12:MZG12 NIO12:NJC12 NSK12:NSY12 OCG12:OCU12 OMC12:OMQ12 OVY12:OWM12 PFU12:PGI12 PPQ12:PQE12 PZM12:QAA12 QJI12:QJW12 QTE12:QTS12 RDA12:RDO12 RMW12:RNK12 RWS12:RXG12 SGO12:SHC12 SQK12:SQY12 TAG12:TAU12 TKC12:TKQ12 TTY12:TUM12 UDU12:UEI12 UNQ12:UOE12 UXM12:UYA12 VHI12:VHW12 VRE12:VRS12 WBA12:WBO12 WKW12:WLK12 WUS12:WVG12 AX65549:BL65549 IG65549:IU65549 SC65549:SQ65549 ABY65549:ACM65549 ALU65549:AMI65549 AVQ65549:AWE65549 BFM65549:BGA65549 BPI65549:BPW65549 BZE65549:BZS65549 CJA65549:CJO65549 CSW65549:CTK65549 DCS65549:DDG65549 DMO65549:DNC65549 DWK65549:DWY65549 EGG65549:EGU65549 EQC65549:EQQ65549 EZY65549:FAM65549 FJU65549:FKI65549 FTQ65549:FUE65549 GDM65549:GEA65549 GNI65549:GNW65549 GXE65549:GXS65549 HHA65549:HHO65549 HQW65549:HRK65549 IAS65549:IBG65549 IKO65549:ILC65549 IUK65549:IUY65549 JEG65549:JEU65549 JOC65549:JOQ65549 JXY65549:JYM65549 KHU65549:KII65549 KRQ65549:KSE65549 LBM65549:LCA65549 LLI65549:LLW65549 LVE65549:LVS65549 MFA65549:MFO65549 MOW65549:MPK65549 MYS65549:MZG65549 NIO65549:NJC65549 NSK65549:NSY65549 OCG65549:OCU65549 OMC65549:OMQ65549 OVY65549:OWM65549 PFU65549:PGI65549 PPQ65549:PQE65549 PZM65549:QAA65549 QJI65549:QJW65549 QTE65549:QTS65549 RDA65549:RDO65549 RMW65549:RNK65549 RWS65549:RXG65549 SGO65549:SHC65549 SQK65549:SQY65549 TAG65549:TAU65549 TKC65549:TKQ65549 TTY65549:TUM65549 UDU65549:UEI65549 UNQ65549:UOE65549 UXM65549:UYA65549 VHI65549:VHW65549 VRE65549:VRS65549 WBA65549:WBO65549 WKW65549:WLK65549 WUS65549:WVG65549 AX131085:BL131085 IG131085:IU131085 SC131085:SQ131085 ABY131085:ACM131085 ALU131085:AMI131085 AVQ131085:AWE131085 BFM131085:BGA131085 BPI131085:BPW131085 BZE131085:BZS131085 CJA131085:CJO131085 CSW131085:CTK131085 DCS131085:DDG131085 DMO131085:DNC131085 DWK131085:DWY131085 EGG131085:EGU131085 EQC131085:EQQ131085 EZY131085:FAM131085 FJU131085:FKI131085 FTQ131085:FUE131085 GDM131085:GEA131085 GNI131085:GNW131085 GXE131085:GXS131085 HHA131085:HHO131085 HQW131085:HRK131085 IAS131085:IBG131085 IKO131085:ILC131085 IUK131085:IUY131085 JEG131085:JEU131085 JOC131085:JOQ131085 JXY131085:JYM131085 KHU131085:KII131085 KRQ131085:KSE131085 LBM131085:LCA131085 LLI131085:LLW131085 LVE131085:LVS131085 MFA131085:MFO131085 MOW131085:MPK131085 MYS131085:MZG131085 NIO131085:NJC131085 NSK131085:NSY131085 OCG131085:OCU131085 OMC131085:OMQ131085 OVY131085:OWM131085 PFU131085:PGI131085 PPQ131085:PQE131085 PZM131085:QAA131085 QJI131085:QJW131085 QTE131085:QTS131085 RDA131085:RDO131085 RMW131085:RNK131085 RWS131085:RXG131085 SGO131085:SHC131085 SQK131085:SQY131085 TAG131085:TAU131085 TKC131085:TKQ131085 TTY131085:TUM131085 UDU131085:UEI131085 UNQ131085:UOE131085 UXM131085:UYA131085 VHI131085:VHW131085 VRE131085:VRS131085 WBA131085:WBO131085 WKW131085:WLK131085 WUS131085:WVG131085 AX196621:BL196621 IG196621:IU196621 SC196621:SQ196621 ABY196621:ACM196621 ALU196621:AMI196621 AVQ196621:AWE196621 BFM196621:BGA196621 BPI196621:BPW196621 BZE196621:BZS196621 CJA196621:CJO196621 CSW196621:CTK196621 DCS196621:DDG196621 DMO196621:DNC196621 DWK196621:DWY196621 EGG196621:EGU196621 EQC196621:EQQ196621 EZY196621:FAM196621 FJU196621:FKI196621 FTQ196621:FUE196621 GDM196621:GEA196621 GNI196621:GNW196621 GXE196621:GXS196621 HHA196621:HHO196621 HQW196621:HRK196621 IAS196621:IBG196621 IKO196621:ILC196621 IUK196621:IUY196621 JEG196621:JEU196621 JOC196621:JOQ196621 JXY196621:JYM196621 KHU196621:KII196621 KRQ196621:KSE196621 LBM196621:LCA196621 LLI196621:LLW196621 LVE196621:LVS196621 MFA196621:MFO196621 MOW196621:MPK196621 MYS196621:MZG196621 NIO196621:NJC196621 NSK196621:NSY196621 OCG196621:OCU196621 OMC196621:OMQ196621 OVY196621:OWM196621 PFU196621:PGI196621 PPQ196621:PQE196621 PZM196621:QAA196621 QJI196621:QJW196621 QTE196621:QTS196621 RDA196621:RDO196621 RMW196621:RNK196621 RWS196621:RXG196621 SGO196621:SHC196621 SQK196621:SQY196621 TAG196621:TAU196621 TKC196621:TKQ196621 TTY196621:TUM196621 UDU196621:UEI196621 UNQ196621:UOE196621 UXM196621:UYA196621 VHI196621:VHW196621 VRE196621:VRS196621 WBA196621:WBO196621 WKW196621:WLK196621 WUS196621:WVG196621 AX262157:BL262157 IG262157:IU262157 SC262157:SQ262157 ABY262157:ACM262157 ALU262157:AMI262157 AVQ262157:AWE262157 BFM262157:BGA262157 BPI262157:BPW262157 BZE262157:BZS262157 CJA262157:CJO262157 CSW262157:CTK262157 DCS262157:DDG262157 DMO262157:DNC262157 DWK262157:DWY262157 EGG262157:EGU262157 EQC262157:EQQ262157 EZY262157:FAM262157 FJU262157:FKI262157 FTQ262157:FUE262157 GDM262157:GEA262157 GNI262157:GNW262157 GXE262157:GXS262157 HHA262157:HHO262157 HQW262157:HRK262157 IAS262157:IBG262157 IKO262157:ILC262157 IUK262157:IUY262157 JEG262157:JEU262157 JOC262157:JOQ262157 JXY262157:JYM262157 KHU262157:KII262157 KRQ262157:KSE262157 LBM262157:LCA262157 LLI262157:LLW262157 LVE262157:LVS262157 MFA262157:MFO262157 MOW262157:MPK262157 MYS262157:MZG262157 NIO262157:NJC262157 NSK262157:NSY262157 OCG262157:OCU262157 OMC262157:OMQ262157 OVY262157:OWM262157 PFU262157:PGI262157 PPQ262157:PQE262157 PZM262157:QAA262157 QJI262157:QJW262157 QTE262157:QTS262157 RDA262157:RDO262157 RMW262157:RNK262157 RWS262157:RXG262157 SGO262157:SHC262157 SQK262157:SQY262157 TAG262157:TAU262157 TKC262157:TKQ262157 TTY262157:TUM262157 UDU262157:UEI262157 UNQ262157:UOE262157 UXM262157:UYA262157 VHI262157:VHW262157 VRE262157:VRS262157 WBA262157:WBO262157 WKW262157:WLK262157 WUS262157:WVG262157 AX327693:BL327693 IG327693:IU327693 SC327693:SQ327693 ABY327693:ACM327693 ALU327693:AMI327693 AVQ327693:AWE327693 BFM327693:BGA327693 BPI327693:BPW327693 BZE327693:BZS327693 CJA327693:CJO327693 CSW327693:CTK327693 DCS327693:DDG327693 DMO327693:DNC327693 DWK327693:DWY327693 EGG327693:EGU327693 EQC327693:EQQ327693 EZY327693:FAM327693 FJU327693:FKI327693 FTQ327693:FUE327693 GDM327693:GEA327693 GNI327693:GNW327693 GXE327693:GXS327693 HHA327693:HHO327693 HQW327693:HRK327693 IAS327693:IBG327693 IKO327693:ILC327693 IUK327693:IUY327693 JEG327693:JEU327693 JOC327693:JOQ327693 JXY327693:JYM327693 KHU327693:KII327693 KRQ327693:KSE327693 LBM327693:LCA327693 LLI327693:LLW327693 LVE327693:LVS327693 MFA327693:MFO327693 MOW327693:MPK327693 MYS327693:MZG327693 NIO327693:NJC327693 NSK327693:NSY327693 OCG327693:OCU327693 OMC327693:OMQ327693 OVY327693:OWM327693 PFU327693:PGI327693 PPQ327693:PQE327693 PZM327693:QAA327693 QJI327693:QJW327693 QTE327693:QTS327693 RDA327693:RDO327693 RMW327693:RNK327693 RWS327693:RXG327693 SGO327693:SHC327693 SQK327693:SQY327693 TAG327693:TAU327693 TKC327693:TKQ327693 TTY327693:TUM327693 UDU327693:UEI327693 UNQ327693:UOE327693 UXM327693:UYA327693 VHI327693:VHW327693 VRE327693:VRS327693 WBA327693:WBO327693 WKW327693:WLK327693 WUS327693:WVG327693 AX393229:BL393229 IG393229:IU393229 SC393229:SQ393229 ABY393229:ACM393229 ALU393229:AMI393229 AVQ393229:AWE393229 BFM393229:BGA393229 BPI393229:BPW393229 BZE393229:BZS393229 CJA393229:CJO393229 CSW393229:CTK393229 DCS393229:DDG393229 DMO393229:DNC393229 DWK393229:DWY393229 EGG393229:EGU393229 EQC393229:EQQ393229 EZY393229:FAM393229 FJU393229:FKI393229 FTQ393229:FUE393229 GDM393229:GEA393229 GNI393229:GNW393229 GXE393229:GXS393229 HHA393229:HHO393229 HQW393229:HRK393229 IAS393229:IBG393229 IKO393229:ILC393229 IUK393229:IUY393229 JEG393229:JEU393229 JOC393229:JOQ393229 JXY393229:JYM393229 KHU393229:KII393229 KRQ393229:KSE393229 LBM393229:LCA393229 LLI393229:LLW393229 LVE393229:LVS393229 MFA393229:MFO393229 MOW393229:MPK393229 MYS393229:MZG393229 NIO393229:NJC393229 NSK393229:NSY393229 OCG393229:OCU393229 OMC393229:OMQ393229 OVY393229:OWM393229 PFU393229:PGI393229 PPQ393229:PQE393229 PZM393229:QAA393229 QJI393229:QJW393229 QTE393229:QTS393229 RDA393229:RDO393229 RMW393229:RNK393229 RWS393229:RXG393229 SGO393229:SHC393229 SQK393229:SQY393229 TAG393229:TAU393229 TKC393229:TKQ393229 TTY393229:TUM393229 UDU393229:UEI393229 UNQ393229:UOE393229 UXM393229:UYA393229 VHI393229:VHW393229 VRE393229:VRS393229 WBA393229:WBO393229 WKW393229:WLK393229 WUS393229:WVG393229 AX458765:BL458765 IG458765:IU458765 SC458765:SQ458765 ABY458765:ACM458765 ALU458765:AMI458765 AVQ458765:AWE458765 BFM458765:BGA458765 BPI458765:BPW458765 BZE458765:BZS458765 CJA458765:CJO458765 CSW458765:CTK458765 DCS458765:DDG458765 DMO458765:DNC458765 DWK458765:DWY458765 EGG458765:EGU458765 EQC458765:EQQ458765 EZY458765:FAM458765 FJU458765:FKI458765 FTQ458765:FUE458765 GDM458765:GEA458765 GNI458765:GNW458765 GXE458765:GXS458765 HHA458765:HHO458765 HQW458765:HRK458765 IAS458765:IBG458765 IKO458765:ILC458765 IUK458765:IUY458765 JEG458765:JEU458765 JOC458765:JOQ458765 JXY458765:JYM458765 KHU458765:KII458765 KRQ458765:KSE458765 LBM458765:LCA458765 LLI458765:LLW458765 LVE458765:LVS458765 MFA458765:MFO458765 MOW458765:MPK458765 MYS458765:MZG458765 NIO458765:NJC458765 NSK458765:NSY458765 OCG458765:OCU458765 OMC458765:OMQ458765 OVY458765:OWM458765 PFU458765:PGI458765 PPQ458765:PQE458765 PZM458765:QAA458765 QJI458765:QJW458765 QTE458765:QTS458765 RDA458765:RDO458765 RMW458765:RNK458765 RWS458765:RXG458765 SGO458765:SHC458765 SQK458765:SQY458765 TAG458765:TAU458765 TKC458765:TKQ458765 TTY458765:TUM458765 UDU458765:UEI458765 UNQ458765:UOE458765 UXM458765:UYA458765 VHI458765:VHW458765 VRE458765:VRS458765 WBA458765:WBO458765 WKW458765:WLK458765 WUS458765:WVG458765 AX524301:BL524301 IG524301:IU524301 SC524301:SQ524301 ABY524301:ACM524301 ALU524301:AMI524301 AVQ524301:AWE524301 BFM524301:BGA524301 BPI524301:BPW524301 BZE524301:BZS524301 CJA524301:CJO524301 CSW524301:CTK524301 DCS524301:DDG524301 DMO524301:DNC524301 DWK524301:DWY524301 EGG524301:EGU524301 EQC524301:EQQ524301 EZY524301:FAM524301 FJU524301:FKI524301 FTQ524301:FUE524301 GDM524301:GEA524301 GNI524301:GNW524301 GXE524301:GXS524301 HHA524301:HHO524301 HQW524301:HRK524301 IAS524301:IBG524301 IKO524301:ILC524301 IUK524301:IUY524301 JEG524301:JEU524301 JOC524301:JOQ524301 JXY524301:JYM524301 KHU524301:KII524301 KRQ524301:KSE524301 LBM524301:LCA524301 LLI524301:LLW524301 LVE524301:LVS524301 MFA524301:MFO524301 MOW524301:MPK524301 MYS524301:MZG524301 NIO524301:NJC524301 NSK524301:NSY524301 OCG524301:OCU524301 OMC524301:OMQ524301 OVY524301:OWM524301 PFU524301:PGI524301 PPQ524301:PQE524301 PZM524301:QAA524301 QJI524301:QJW524301 QTE524301:QTS524301 RDA524301:RDO524301 RMW524301:RNK524301 RWS524301:RXG524301 SGO524301:SHC524301 SQK524301:SQY524301 TAG524301:TAU524301 TKC524301:TKQ524301 TTY524301:TUM524301 UDU524301:UEI524301 UNQ524301:UOE524301 UXM524301:UYA524301 VHI524301:VHW524301 VRE524301:VRS524301 WBA524301:WBO524301 WKW524301:WLK524301 WUS524301:WVG524301 AX589837:BL589837 IG589837:IU589837 SC589837:SQ589837 ABY589837:ACM589837 ALU589837:AMI589837 AVQ589837:AWE589837 BFM589837:BGA589837 BPI589837:BPW589837 BZE589837:BZS589837 CJA589837:CJO589837 CSW589837:CTK589837 DCS589837:DDG589837 DMO589837:DNC589837 DWK589837:DWY589837 EGG589837:EGU589837 EQC589837:EQQ589837 EZY589837:FAM589837 FJU589837:FKI589837 FTQ589837:FUE589837 GDM589837:GEA589837 GNI589837:GNW589837 GXE589837:GXS589837 HHA589837:HHO589837 HQW589837:HRK589837 IAS589837:IBG589837 IKO589837:ILC589837 IUK589837:IUY589837 JEG589837:JEU589837 JOC589837:JOQ589837 JXY589837:JYM589837 KHU589837:KII589837 KRQ589837:KSE589837 LBM589837:LCA589837 LLI589837:LLW589837 LVE589837:LVS589837 MFA589837:MFO589837 MOW589837:MPK589837 MYS589837:MZG589837 NIO589837:NJC589837 NSK589837:NSY589837 OCG589837:OCU589837 OMC589837:OMQ589837 OVY589837:OWM589837 PFU589837:PGI589837 PPQ589837:PQE589837 PZM589837:QAA589837 QJI589837:QJW589837 QTE589837:QTS589837 RDA589837:RDO589837 RMW589837:RNK589837 RWS589837:RXG589837 SGO589837:SHC589837 SQK589837:SQY589837 TAG589837:TAU589837 TKC589837:TKQ589837 TTY589837:TUM589837 UDU589837:UEI589837 UNQ589837:UOE589837 UXM589837:UYA589837 VHI589837:VHW589837 VRE589837:VRS589837 WBA589837:WBO589837 WKW589837:WLK589837 WUS589837:WVG589837 AX655373:BL655373 IG655373:IU655373 SC655373:SQ655373 ABY655373:ACM655373 ALU655373:AMI655373 AVQ655373:AWE655373 BFM655373:BGA655373 BPI655373:BPW655373 BZE655373:BZS655373 CJA655373:CJO655373 CSW655373:CTK655373 DCS655373:DDG655373 DMO655373:DNC655373 DWK655373:DWY655373 EGG655373:EGU655373 EQC655373:EQQ655373 EZY655373:FAM655373 FJU655373:FKI655373 FTQ655373:FUE655373 GDM655373:GEA655373 GNI655373:GNW655373 GXE655373:GXS655373 HHA655373:HHO655373 HQW655373:HRK655373 IAS655373:IBG655373 IKO655373:ILC655373 IUK655373:IUY655373 JEG655373:JEU655373 JOC655373:JOQ655373 JXY655373:JYM655373 KHU655373:KII655373 KRQ655373:KSE655373 LBM655373:LCA655373 LLI655373:LLW655373 LVE655373:LVS655373 MFA655373:MFO655373 MOW655373:MPK655373 MYS655373:MZG655373 NIO655373:NJC655373 NSK655373:NSY655373 OCG655373:OCU655373 OMC655373:OMQ655373 OVY655373:OWM655373 PFU655373:PGI655373 PPQ655373:PQE655373 PZM655373:QAA655373 QJI655373:QJW655373 QTE655373:QTS655373 RDA655373:RDO655373 RMW655373:RNK655373 RWS655373:RXG655373 SGO655373:SHC655373 SQK655373:SQY655373 TAG655373:TAU655373 TKC655373:TKQ655373 TTY655373:TUM655373 UDU655373:UEI655373 UNQ655373:UOE655373 UXM655373:UYA655373 VHI655373:VHW655373 VRE655373:VRS655373 WBA655373:WBO655373 WKW655373:WLK655373 WUS655373:WVG655373 AX720909:BL720909 IG720909:IU720909 SC720909:SQ720909 ABY720909:ACM720909 ALU720909:AMI720909 AVQ720909:AWE720909 BFM720909:BGA720909 BPI720909:BPW720909 BZE720909:BZS720909 CJA720909:CJO720909 CSW720909:CTK720909 DCS720909:DDG720909 DMO720909:DNC720909 DWK720909:DWY720909 EGG720909:EGU720909 EQC720909:EQQ720909 EZY720909:FAM720909 FJU720909:FKI720909 FTQ720909:FUE720909 GDM720909:GEA720909 GNI720909:GNW720909 GXE720909:GXS720909 HHA720909:HHO720909 HQW720909:HRK720909 IAS720909:IBG720909 IKO720909:ILC720909 IUK720909:IUY720909 JEG720909:JEU720909 JOC720909:JOQ720909 JXY720909:JYM720909 KHU720909:KII720909 KRQ720909:KSE720909 LBM720909:LCA720909 LLI720909:LLW720909 LVE720909:LVS720909 MFA720909:MFO720909 MOW720909:MPK720909 MYS720909:MZG720909 NIO720909:NJC720909 NSK720909:NSY720909 OCG720909:OCU720909 OMC720909:OMQ720909 OVY720909:OWM720909 PFU720909:PGI720909 PPQ720909:PQE720909 PZM720909:QAA720909 QJI720909:QJW720909 QTE720909:QTS720909 RDA720909:RDO720909 RMW720909:RNK720909 RWS720909:RXG720909 SGO720909:SHC720909 SQK720909:SQY720909 TAG720909:TAU720909 TKC720909:TKQ720909 TTY720909:TUM720909 UDU720909:UEI720909 UNQ720909:UOE720909 UXM720909:UYA720909 VHI720909:VHW720909 VRE720909:VRS720909 WBA720909:WBO720909 WKW720909:WLK720909 WUS720909:WVG720909 AX786445:BL786445 IG786445:IU786445 SC786445:SQ786445 ABY786445:ACM786445 ALU786445:AMI786445 AVQ786445:AWE786445 BFM786445:BGA786445 BPI786445:BPW786445 BZE786445:BZS786445 CJA786445:CJO786445 CSW786445:CTK786445 DCS786445:DDG786445 DMO786445:DNC786445 DWK786445:DWY786445 EGG786445:EGU786445 EQC786445:EQQ786445 EZY786445:FAM786445 FJU786445:FKI786445 FTQ786445:FUE786445 GDM786445:GEA786445 GNI786445:GNW786445 GXE786445:GXS786445 HHA786445:HHO786445 HQW786445:HRK786445 IAS786445:IBG786445 IKO786445:ILC786445 IUK786445:IUY786445 JEG786445:JEU786445 JOC786445:JOQ786445 JXY786445:JYM786445 KHU786445:KII786445 KRQ786445:KSE786445 LBM786445:LCA786445 LLI786445:LLW786445 LVE786445:LVS786445 MFA786445:MFO786445 MOW786445:MPK786445 MYS786445:MZG786445 NIO786445:NJC786445 NSK786445:NSY786445 OCG786445:OCU786445 OMC786445:OMQ786445 OVY786445:OWM786445 PFU786445:PGI786445 PPQ786445:PQE786445 PZM786445:QAA786445 QJI786445:QJW786445 QTE786445:QTS786445 RDA786445:RDO786445 RMW786445:RNK786445 RWS786445:RXG786445 SGO786445:SHC786445 SQK786445:SQY786445 TAG786445:TAU786445 TKC786445:TKQ786445 TTY786445:TUM786445 UDU786445:UEI786445 UNQ786445:UOE786445 UXM786445:UYA786445 VHI786445:VHW786445 VRE786445:VRS786445 WBA786445:WBO786445 WKW786445:WLK786445 WUS786445:WVG786445 AX851981:BL851981 IG851981:IU851981 SC851981:SQ851981 ABY851981:ACM851981 ALU851981:AMI851981 AVQ851981:AWE851981 BFM851981:BGA851981 BPI851981:BPW851981 BZE851981:BZS851981 CJA851981:CJO851981 CSW851981:CTK851981 DCS851981:DDG851981 DMO851981:DNC851981 DWK851981:DWY851981 EGG851981:EGU851981 EQC851981:EQQ851981 EZY851981:FAM851981 FJU851981:FKI851981 FTQ851981:FUE851981 GDM851981:GEA851981 GNI851981:GNW851981 GXE851981:GXS851981 HHA851981:HHO851981 HQW851981:HRK851981 IAS851981:IBG851981 IKO851981:ILC851981 IUK851981:IUY851981 JEG851981:JEU851981 JOC851981:JOQ851981 JXY851981:JYM851981 KHU851981:KII851981 KRQ851981:KSE851981 LBM851981:LCA851981 LLI851981:LLW851981 LVE851981:LVS851981 MFA851981:MFO851981 MOW851981:MPK851981 MYS851981:MZG851981 NIO851981:NJC851981 NSK851981:NSY851981 OCG851981:OCU851981 OMC851981:OMQ851981 OVY851981:OWM851981 PFU851981:PGI851981 PPQ851981:PQE851981 PZM851981:QAA851981 QJI851981:QJW851981 QTE851981:QTS851981 RDA851981:RDO851981 RMW851981:RNK851981 RWS851981:RXG851981 SGO851981:SHC851981 SQK851981:SQY851981 TAG851981:TAU851981 TKC851981:TKQ851981 TTY851981:TUM851981 UDU851981:UEI851981 UNQ851981:UOE851981 UXM851981:UYA851981 VHI851981:VHW851981 VRE851981:VRS851981 WBA851981:WBO851981 WKW851981:WLK851981 WUS851981:WVG851981 AX917517:BL917517 IG917517:IU917517 SC917517:SQ917517 ABY917517:ACM917517 ALU917517:AMI917517 AVQ917517:AWE917517 BFM917517:BGA917517 BPI917517:BPW917517 BZE917517:BZS917517 CJA917517:CJO917517 CSW917517:CTK917517 DCS917517:DDG917517 DMO917517:DNC917517 DWK917517:DWY917517 EGG917517:EGU917517 EQC917517:EQQ917517 EZY917517:FAM917517 FJU917517:FKI917517 FTQ917517:FUE917517 GDM917517:GEA917517 GNI917517:GNW917517 GXE917517:GXS917517 HHA917517:HHO917517 HQW917517:HRK917517 IAS917517:IBG917517 IKO917517:ILC917517 IUK917517:IUY917517 JEG917517:JEU917517 JOC917517:JOQ917517 JXY917517:JYM917517 KHU917517:KII917517 KRQ917517:KSE917517 LBM917517:LCA917517 LLI917517:LLW917517 LVE917517:LVS917517 MFA917517:MFO917517 MOW917517:MPK917517 MYS917517:MZG917517 NIO917517:NJC917517 NSK917517:NSY917517 OCG917517:OCU917517 OMC917517:OMQ917517 OVY917517:OWM917517 PFU917517:PGI917517 PPQ917517:PQE917517 PZM917517:QAA917517 QJI917517:QJW917517 QTE917517:QTS917517 RDA917517:RDO917517 RMW917517:RNK917517 RWS917517:RXG917517 SGO917517:SHC917517 SQK917517:SQY917517 TAG917517:TAU917517 TKC917517:TKQ917517 TTY917517:TUM917517 UDU917517:UEI917517 UNQ917517:UOE917517 UXM917517:UYA917517 VHI917517:VHW917517 VRE917517:VRS917517 WBA917517:WBO917517 WKW917517:WLK917517 WUS917517:WVG917517 AX983053:BL983053 IG983053:IU983053 SC983053:SQ983053 ABY983053:ACM983053 ALU983053:AMI983053 AVQ983053:AWE983053 BFM983053:BGA983053 BPI983053:BPW983053 BZE983053:BZS983053 CJA983053:CJO983053 CSW983053:CTK983053 DCS983053:DDG983053 DMO983053:DNC983053 DWK983053:DWY983053 EGG983053:EGU983053 EQC983053:EQQ983053 EZY983053:FAM983053 FJU983053:FKI983053 FTQ983053:FUE983053 GDM983053:GEA983053 GNI983053:GNW983053 GXE983053:GXS983053 HHA983053:HHO983053 HQW983053:HRK983053 IAS983053:IBG983053 IKO983053:ILC983053 IUK983053:IUY983053 JEG983053:JEU983053 JOC983053:JOQ983053 JXY983053:JYM983053 KHU983053:KII983053 KRQ983053:KSE983053 LBM983053:LCA983053 LLI983053:LLW983053 LVE983053:LVS983053 MFA983053:MFO983053 MOW983053:MPK983053 MYS983053:MZG983053 NIO983053:NJC983053 NSK983053:NSY983053 OCG983053:OCU983053 OMC983053:OMQ983053 OVY983053:OWM983053 PFU983053:PGI983053 PPQ983053:PQE983053 PZM983053:QAA983053 QJI983053:QJW983053 QTE983053:QTS983053 RDA983053:RDO983053 RMW983053:RNK983053 RWS983053:RXG983053 SGO983053:SHC983053 SQK983053:SQY983053 TAG983053:TAU983053 TKC983053:TKQ983053 TTY983053:TUM983053 UDU983053:UEI983053 UNQ983053:UOE983053 UXM983053:UYA983053 VHI983053:VHW983053 VRE983053:VRS983053 WBA983053:WBO983053 WKW983053:WLK983053 WUS983053:WVG983053 TUE983074:TUE983075 HN14:IU14 RJ14:SQ14 ABF14:ACM14 ALB14:AMI14 AUX14:AWE14 BET14:BGA14 BOP14:BPW14 BYL14:BZS14 CIH14:CJO14 CSD14:CTK14 DBZ14:DDG14 DLV14:DNC14 DVR14:DWY14 EFN14:EGU14 EPJ14:EQQ14 EZF14:FAM14 FJB14:FKI14 FSX14:FUE14 GCT14:GEA14 GMP14:GNW14 GWL14:GXS14 HGH14:HHO14 HQD14:HRK14 HZZ14:IBG14 IJV14:ILC14 ITR14:IUY14 JDN14:JEU14 JNJ14:JOQ14 JXF14:JYM14 KHB14:KII14 KQX14:KSE14 LAT14:LCA14 LKP14:LLW14 LUL14:LVS14 MEH14:MFO14 MOD14:MPK14 MXZ14:MZG14 NHV14:NJC14 NRR14:NSY14 OBN14:OCU14 OLJ14:OMQ14 OVF14:OWM14 PFB14:PGI14 POX14:PQE14 PYT14:QAA14 QIP14:QJW14 QSL14:QTS14 RCH14:RDO14 RMD14:RNK14 RVZ14:RXG14 SFV14:SHC14 SPR14:SQY14 SZN14:TAU14 TJJ14:TKQ14 TTF14:TUM14 UDB14:UEI14 UMX14:UOE14 UWT14:UYA14 VGP14:VHW14 VQL14:VRS14 WAH14:WBO14 WKD14:WLK14 WTZ14:WVG14 AE65551:BL65551 HN65551:IU65551 RJ65551:SQ65551 ABF65551:ACM65551 ALB65551:AMI65551 AUX65551:AWE65551 BET65551:BGA65551 BOP65551:BPW65551 BYL65551:BZS65551 CIH65551:CJO65551 CSD65551:CTK65551 DBZ65551:DDG65551 DLV65551:DNC65551 DVR65551:DWY65551 EFN65551:EGU65551 EPJ65551:EQQ65551 EZF65551:FAM65551 FJB65551:FKI65551 FSX65551:FUE65551 GCT65551:GEA65551 GMP65551:GNW65551 GWL65551:GXS65551 HGH65551:HHO65551 HQD65551:HRK65551 HZZ65551:IBG65551 IJV65551:ILC65551 ITR65551:IUY65551 JDN65551:JEU65551 JNJ65551:JOQ65551 JXF65551:JYM65551 KHB65551:KII65551 KQX65551:KSE65551 LAT65551:LCA65551 LKP65551:LLW65551 LUL65551:LVS65551 MEH65551:MFO65551 MOD65551:MPK65551 MXZ65551:MZG65551 NHV65551:NJC65551 NRR65551:NSY65551 OBN65551:OCU65551 OLJ65551:OMQ65551 OVF65551:OWM65551 PFB65551:PGI65551 POX65551:PQE65551 PYT65551:QAA65551 QIP65551:QJW65551 QSL65551:QTS65551 RCH65551:RDO65551 RMD65551:RNK65551 RVZ65551:RXG65551 SFV65551:SHC65551 SPR65551:SQY65551 SZN65551:TAU65551 TJJ65551:TKQ65551 TTF65551:TUM65551 UDB65551:UEI65551 UMX65551:UOE65551 UWT65551:UYA65551 VGP65551:VHW65551 VQL65551:VRS65551 WAH65551:WBO65551 WKD65551:WLK65551 WTZ65551:WVG65551 AE131087:BL131087 HN131087:IU131087 RJ131087:SQ131087 ABF131087:ACM131087 ALB131087:AMI131087 AUX131087:AWE131087 BET131087:BGA131087 BOP131087:BPW131087 BYL131087:BZS131087 CIH131087:CJO131087 CSD131087:CTK131087 DBZ131087:DDG131087 DLV131087:DNC131087 DVR131087:DWY131087 EFN131087:EGU131087 EPJ131087:EQQ131087 EZF131087:FAM131087 FJB131087:FKI131087 FSX131087:FUE131087 GCT131087:GEA131087 GMP131087:GNW131087 GWL131087:GXS131087 HGH131087:HHO131087 HQD131087:HRK131087 HZZ131087:IBG131087 IJV131087:ILC131087 ITR131087:IUY131087 JDN131087:JEU131087 JNJ131087:JOQ131087 JXF131087:JYM131087 KHB131087:KII131087 KQX131087:KSE131087 LAT131087:LCA131087 LKP131087:LLW131087 LUL131087:LVS131087 MEH131087:MFO131087 MOD131087:MPK131087 MXZ131087:MZG131087 NHV131087:NJC131087 NRR131087:NSY131087 OBN131087:OCU131087 OLJ131087:OMQ131087 OVF131087:OWM131087 PFB131087:PGI131087 POX131087:PQE131087 PYT131087:QAA131087 QIP131087:QJW131087 QSL131087:QTS131087 RCH131087:RDO131087 RMD131087:RNK131087 RVZ131087:RXG131087 SFV131087:SHC131087 SPR131087:SQY131087 SZN131087:TAU131087 TJJ131087:TKQ131087 TTF131087:TUM131087 UDB131087:UEI131087 UMX131087:UOE131087 UWT131087:UYA131087 VGP131087:VHW131087 VQL131087:VRS131087 WAH131087:WBO131087 WKD131087:WLK131087 WTZ131087:WVG131087 AE196623:BL196623 HN196623:IU196623 RJ196623:SQ196623 ABF196623:ACM196623 ALB196623:AMI196623 AUX196623:AWE196623 BET196623:BGA196623 BOP196623:BPW196623 BYL196623:BZS196623 CIH196623:CJO196623 CSD196623:CTK196623 DBZ196623:DDG196623 DLV196623:DNC196623 DVR196623:DWY196623 EFN196623:EGU196623 EPJ196623:EQQ196623 EZF196623:FAM196623 FJB196623:FKI196623 FSX196623:FUE196623 GCT196623:GEA196623 GMP196623:GNW196623 GWL196623:GXS196623 HGH196623:HHO196623 HQD196623:HRK196623 HZZ196623:IBG196623 IJV196623:ILC196623 ITR196623:IUY196623 JDN196623:JEU196623 JNJ196623:JOQ196623 JXF196623:JYM196623 KHB196623:KII196623 KQX196623:KSE196623 LAT196623:LCA196623 LKP196623:LLW196623 LUL196623:LVS196623 MEH196623:MFO196623 MOD196623:MPK196623 MXZ196623:MZG196623 NHV196623:NJC196623 NRR196623:NSY196623 OBN196623:OCU196623 OLJ196623:OMQ196623 OVF196623:OWM196623 PFB196623:PGI196623 POX196623:PQE196623 PYT196623:QAA196623 QIP196623:QJW196623 QSL196623:QTS196623 RCH196623:RDO196623 RMD196623:RNK196623 RVZ196623:RXG196623 SFV196623:SHC196623 SPR196623:SQY196623 SZN196623:TAU196623 TJJ196623:TKQ196623 TTF196623:TUM196623 UDB196623:UEI196623 UMX196623:UOE196623 UWT196623:UYA196623 VGP196623:VHW196623 VQL196623:VRS196623 WAH196623:WBO196623 WKD196623:WLK196623 WTZ196623:WVG196623 AE262159:BL262159 HN262159:IU262159 RJ262159:SQ262159 ABF262159:ACM262159 ALB262159:AMI262159 AUX262159:AWE262159 BET262159:BGA262159 BOP262159:BPW262159 BYL262159:BZS262159 CIH262159:CJO262159 CSD262159:CTK262159 DBZ262159:DDG262159 DLV262159:DNC262159 DVR262159:DWY262159 EFN262159:EGU262159 EPJ262159:EQQ262159 EZF262159:FAM262159 FJB262159:FKI262159 FSX262159:FUE262159 GCT262159:GEA262159 GMP262159:GNW262159 GWL262159:GXS262159 HGH262159:HHO262159 HQD262159:HRK262159 HZZ262159:IBG262159 IJV262159:ILC262159 ITR262159:IUY262159 JDN262159:JEU262159 JNJ262159:JOQ262159 JXF262159:JYM262159 KHB262159:KII262159 KQX262159:KSE262159 LAT262159:LCA262159 LKP262159:LLW262159 LUL262159:LVS262159 MEH262159:MFO262159 MOD262159:MPK262159 MXZ262159:MZG262159 NHV262159:NJC262159 NRR262159:NSY262159 OBN262159:OCU262159 OLJ262159:OMQ262159 OVF262159:OWM262159 PFB262159:PGI262159 POX262159:PQE262159 PYT262159:QAA262159 QIP262159:QJW262159 QSL262159:QTS262159 RCH262159:RDO262159 RMD262159:RNK262159 RVZ262159:RXG262159 SFV262159:SHC262159 SPR262159:SQY262159 SZN262159:TAU262159 TJJ262159:TKQ262159 TTF262159:TUM262159 UDB262159:UEI262159 UMX262159:UOE262159 UWT262159:UYA262159 VGP262159:VHW262159 VQL262159:VRS262159 WAH262159:WBO262159 WKD262159:WLK262159 WTZ262159:WVG262159 AE327695:BL327695 HN327695:IU327695 RJ327695:SQ327695 ABF327695:ACM327695 ALB327695:AMI327695 AUX327695:AWE327695 BET327695:BGA327695 BOP327695:BPW327695 BYL327695:BZS327695 CIH327695:CJO327695 CSD327695:CTK327695 DBZ327695:DDG327695 DLV327695:DNC327695 DVR327695:DWY327695 EFN327695:EGU327695 EPJ327695:EQQ327695 EZF327695:FAM327695 FJB327695:FKI327695 FSX327695:FUE327695 GCT327695:GEA327695 GMP327695:GNW327695 GWL327695:GXS327695 HGH327695:HHO327695 HQD327695:HRK327695 HZZ327695:IBG327695 IJV327695:ILC327695 ITR327695:IUY327695 JDN327695:JEU327695 JNJ327695:JOQ327695 JXF327695:JYM327695 KHB327695:KII327695 KQX327695:KSE327695 LAT327695:LCA327695 LKP327695:LLW327695 LUL327695:LVS327695 MEH327695:MFO327695 MOD327695:MPK327695 MXZ327695:MZG327695 NHV327695:NJC327695 NRR327695:NSY327695 OBN327695:OCU327695 OLJ327695:OMQ327695 OVF327695:OWM327695 PFB327695:PGI327695 POX327695:PQE327695 PYT327695:QAA327695 QIP327695:QJW327695 QSL327695:QTS327695 RCH327695:RDO327695 RMD327695:RNK327695 RVZ327695:RXG327695 SFV327695:SHC327695 SPR327695:SQY327695 SZN327695:TAU327695 TJJ327695:TKQ327695 TTF327695:TUM327695 UDB327695:UEI327695 UMX327695:UOE327695 UWT327695:UYA327695 VGP327695:VHW327695 VQL327695:VRS327695 WAH327695:WBO327695 WKD327695:WLK327695 WTZ327695:WVG327695 AE393231:BL393231 HN393231:IU393231 RJ393231:SQ393231 ABF393231:ACM393231 ALB393231:AMI393231 AUX393231:AWE393231 BET393231:BGA393231 BOP393231:BPW393231 BYL393231:BZS393231 CIH393231:CJO393231 CSD393231:CTK393231 DBZ393231:DDG393231 DLV393231:DNC393231 DVR393231:DWY393231 EFN393231:EGU393231 EPJ393231:EQQ393231 EZF393231:FAM393231 FJB393231:FKI393231 FSX393231:FUE393231 GCT393231:GEA393231 GMP393231:GNW393231 GWL393231:GXS393231 HGH393231:HHO393231 HQD393231:HRK393231 HZZ393231:IBG393231 IJV393231:ILC393231 ITR393231:IUY393231 JDN393231:JEU393231 JNJ393231:JOQ393231 JXF393231:JYM393231 KHB393231:KII393231 KQX393231:KSE393231 LAT393231:LCA393231 LKP393231:LLW393231 LUL393231:LVS393231 MEH393231:MFO393231 MOD393231:MPK393231 MXZ393231:MZG393231 NHV393231:NJC393231 NRR393231:NSY393231 OBN393231:OCU393231 OLJ393231:OMQ393231 OVF393231:OWM393231 PFB393231:PGI393231 POX393231:PQE393231 PYT393231:QAA393231 QIP393231:QJW393231 QSL393231:QTS393231 RCH393231:RDO393231 RMD393231:RNK393231 RVZ393231:RXG393231 SFV393231:SHC393231 SPR393231:SQY393231 SZN393231:TAU393231 TJJ393231:TKQ393231 TTF393231:TUM393231 UDB393231:UEI393231 UMX393231:UOE393231 UWT393231:UYA393231 VGP393231:VHW393231 VQL393231:VRS393231 WAH393231:WBO393231 WKD393231:WLK393231 WTZ393231:WVG393231 AE458767:BL458767 HN458767:IU458767 RJ458767:SQ458767 ABF458767:ACM458767 ALB458767:AMI458767 AUX458767:AWE458767 BET458767:BGA458767 BOP458767:BPW458767 BYL458767:BZS458767 CIH458767:CJO458767 CSD458767:CTK458767 DBZ458767:DDG458767 DLV458767:DNC458767 DVR458767:DWY458767 EFN458767:EGU458767 EPJ458767:EQQ458767 EZF458767:FAM458767 FJB458767:FKI458767 FSX458767:FUE458767 GCT458767:GEA458767 GMP458767:GNW458767 GWL458767:GXS458767 HGH458767:HHO458767 HQD458767:HRK458767 HZZ458767:IBG458767 IJV458767:ILC458767 ITR458767:IUY458767 JDN458767:JEU458767 JNJ458767:JOQ458767 JXF458767:JYM458767 KHB458767:KII458767 KQX458767:KSE458767 LAT458767:LCA458767 LKP458767:LLW458767 LUL458767:LVS458767 MEH458767:MFO458767 MOD458767:MPK458767 MXZ458767:MZG458767 NHV458767:NJC458767 NRR458767:NSY458767 OBN458767:OCU458767 OLJ458767:OMQ458767 OVF458767:OWM458767 PFB458767:PGI458767 POX458767:PQE458767 PYT458767:QAA458767 QIP458767:QJW458767 QSL458767:QTS458767 RCH458767:RDO458767 RMD458767:RNK458767 RVZ458767:RXG458767 SFV458767:SHC458767 SPR458767:SQY458767 SZN458767:TAU458767 TJJ458767:TKQ458767 TTF458767:TUM458767 UDB458767:UEI458767 UMX458767:UOE458767 UWT458767:UYA458767 VGP458767:VHW458767 VQL458767:VRS458767 WAH458767:WBO458767 WKD458767:WLK458767 WTZ458767:WVG458767 AE524303:BL524303 HN524303:IU524303 RJ524303:SQ524303 ABF524303:ACM524303 ALB524303:AMI524303 AUX524303:AWE524303 BET524303:BGA524303 BOP524303:BPW524303 BYL524303:BZS524303 CIH524303:CJO524303 CSD524303:CTK524303 DBZ524303:DDG524303 DLV524303:DNC524303 DVR524303:DWY524303 EFN524303:EGU524303 EPJ524303:EQQ524303 EZF524303:FAM524303 FJB524303:FKI524303 FSX524303:FUE524303 GCT524303:GEA524303 GMP524303:GNW524303 GWL524303:GXS524303 HGH524303:HHO524303 HQD524303:HRK524303 HZZ524303:IBG524303 IJV524303:ILC524303 ITR524303:IUY524303 JDN524303:JEU524303 JNJ524303:JOQ524303 JXF524303:JYM524303 KHB524303:KII524303 KQX524303:KSE524303 LAT524303:LCA524303 LKP524303:LLW524303 LUL524303:LVS524303 MEH524303:MFO524303 MOD524303:MPK524303 MXZ524303:MZG524303 NHV524303:NJC524303 NRR524303:NSY524303 OBN524303:OCU524303 OLJ524303:OMQ524303 OVF524303:OWM524303 PFB524303:PGI524303 POX524303:PQE524303 PYT524303:QAA524303 QIP524303:QJW524303 QSL524303:QTS524303 RCH524303:RDO524303 RMD524303:RNK524303 RVZ524303:RXG524303 SFV524303:SHC524303 SPR524303:SQY524303 SZN524303:TAU524303 TJJ524303:TKQ524303 TTF524303:TUM524303 UDB524303:UEI524303 UMX524303:UOE524303 UWT524303:UYA524303 VGP524303:VHW524303 VQL524303:VRS524303 WAH524303:WBO524303 WKD524303:WLK524303 WTZ524303:WVG524303 AE589839:BL589839 HN589839:IU589839 RJ589839:SQ589839 ABF589839:ACM589839 ALB589839:AMI589839 AUX589839:AWE589839 BET589839:BGA589839 BOP589839:BPW589839 BYL589839:BZS589839 CIH589839:CJO589839 CSD589839:CTK589839 DBZ589839:DDG589839 DLV589839:DNC589839 DVR589839:DWY589839 EFN589839:EGU589839 EPJ589839:EQQ589839 EZF589839:FAM589839 FJB589839:FKI589839 FSX589839:FUE589839 GCT589839:GEA589839 GMP589839:GNW589839 GWL589839:GXS589839 HGH589839:HHO589839 HQD589839:HRK589839 HZZ589839:IBG589839 IJV589839:ILC589839 ITR589839:IUY589839 JDN589839:JEU589839 JNJ589839:JOQ589839 JXF589839:JYM589839 KHB589839:KII589839 KQX589839:KSE589839 LAT589839:LCA589839 LKP589839:LLW589839 LUL589839:LVS589839 MEH589839:MFO589839 MOD589839:MPK589839 MXZ589839:MZG589839 NHV589839:NJC589839 NRR589839:NSY589839 OBN589839:OCU589839 OLJ589839:OMQ589839 OVF589839:OWM589839 PFB589839:PGI589839 POX589839:PQE589839 PYT589839:QAA589839 QIP589839:QJW589839 QSL589839:QTS589839 RCH589839:RDO589839 RMD589839:RNK589839 RVZ589839:RXG589839 SFV589839:SHC589839 SPR589839:SQY589839 SZN589839:TAU589839 TJJ589839:TKQ589839 TTF589839:TUM589839 UDB589839:UEI589839 UMX589839:UOE589839 UWT589839:UYA589839 VGP589839:VHW589839 VQL589839:VRS589839 WAH589839:WBO589839 WKD589839:WLK589839 WTZ589839:WVG589839 AE655375:BL655375 HN655375:IU655375 RJ655375:SQ655375 ABF655375:ACM655375 ALB655375:AMI655375 AUX655375:AWE655375 BET655375:BGA655375 BOP655375:BPW655375 BYL655375:BZS655375 CIH655375:CJO655375 CSD655375:CTK655375 DBZ655375:DDG655375 DLV655375:DNC655375 DVR655375:DWY655375 EFN655375:EGU655375 EPJ655375:EQQ655375 EZF655375:FAM655375 FJB655375:FKI655375 FSX655375:FUE655375 GCT655375:GEA655375 GMP655375:GNW655375 GWL655375:GXS655375 HGH655375:HHO655375 HQD655375:HRK655375 HZZ655375:IBG655375 IJV655375:ILC655375 ITR655375:IUY655375 JDN655375:JEU655375 JNJ655375:JOQ655375 JXF655375:JYM655375 KHB655375:KII655375 KQX655375:KSE655375 LAT655375:LCA655375 LKP655375:LLW655375 LUL655375:LVS655375 MEH655375:MFO655375 MOD655375:MPK655375 MXZ655375:MZG655375 NHV655375:NJC655375 NRR655375:NSY655375 OBN655375:OCU655375 OLJ655375:OMQ655375 OVF655375:OWM655375 PFB655375:PGI655375 POX655375:PQE655375 PYT655375:QAA655375 QIP655375:QJW655375 QSL655375:QTS655375 RCH655375:RDO655375 RMD655375:RNK655375 RVZ655375:RXG655375 SFV655375:SHC655375 SPR655375:SQY655375 SZN655375:TAU655375 TJJ655375:TKQ655375 TTF655375:TUM655375 UDB655375:UEI655375 UMX655375:UOE655375 UWT655375:UYA655375 VGP655375:VHW655375 VQL655375:VRS655375 WAH655375:WBO655375 WKD655375:WLK655375 WTZ655375:WVG655375 AE720911:BL720911 HN720911:IU720911 RJ720911:SQ720911 ABF720911:ACM720911 ALB720911:AMI720911 AUX720911:AWE720911 BET720911:BGA720911 BOP720911:BPW720911 BYL720911:BZS720911 CIH720911:CJO720911 CSD720911:CTK720911 DBZ720911:DDG720911 DLV720911:DNC720911 DVR720911:DWY720911 EFN720911:EGU720911 EPJ720911:EQQ720911 EZF720911:FAM720911 FJB720911:FKI720911 FSX720911:FUE720911 GCT720911:GEA720911 GMP720911:GNW720911 GWL720911:GXS720911 HGH720911:HHO720911 HQD720911:HRK720911 HZZ720911:IBG720911 IJV720911:ILC720911 ITR720911:IUY720911 JDN720911:JEU720911 JNJ720911:JOQ720911 JXF720911:JYM720911 KHB720911:KII720911 KQX720911:KSE720911 LAT720911:LCA720911 LKP720911:LLW720911 LUL720911:LVS720911 MEH720911:MFO720911 MOD720911:MPK720911 MXZ720911:MZG720911 NHV720911:NJC720911 NRR720911:NSY720911 OBN720911:OCU720911 OLJ720911:OMQ720911 OVF720911:OWM720911 PFB720911:PGI720911 POX720911:PQE720911 PYT720911:QAA720911 QIP720911:QJW720911 QSL720911:QTS720911 RCH720911:RDO720911 RMD720911:RNK720911 RVZ720911:RXG720911 SFV720911:SHC720911 SPR720911:SQY720911 SZN720911:TAU720911 TJJ720911:TKQ720911 TTF720911:TUM720911 UDB720911:UEI720911 UMX720911:UOE720911 UWT720911:UYA720911 VGP720911:VHW720911 VQL720911:VRS720911 WAH720911:WBO720911 WKD720911:WLK720911 WTZ720911:WVG720911 AE786447:BL786447 HN786447:IU786447 RJ786447:SQ786447 ABF786447:ACM786447 ALB786447:AMI786447 AUX786447:AWE786447 BET786447:BGA786447 BOP786447:BPW786447 BYL786447:BZS786447 CIH786447:CJO786447 CSD786447:CTK786447 DBZ786447:DDG786447 DLV786447:DNC786447 DVR786447:DWY786447 EFN786447:EGU786447 EPJ786447:EQQ786447 EZF786447:FAM786447 FJB786447:FKI786447 FSX786447:FUE786447 GCT786447:GEA786447 GMP786447:GNW786447 GWL786447:GXS786447 HGH786447:HHO786447 HQD786447:HRK786447 HZZ786447:IBG786447 IJV786447:ILC786447 ITR786447:IUY786447 JDN786447:JEU786447 JNJ786447:JOQ786447 JXF786447:JYM786447 KHB786447:KII786447 KQX786447:KSE786447 LAT786447:LCA786447 LKP786447:LLW786447 LUL786447:LVS786447 MEH786447:MFO786447 MOD786447:MPK786447 MXZ786447:MZG786447 NHV786447:NJC786447 NRR786447:NSY786447 OBN786447:OCU786447 OLJ786447:OMQ786447 OVF786447:OWM786447 PFB786447:PGI786447 POX786447:PQE786447 PYT786447:QAA786447 QIP786447:QJW786447 QSL786447:QTS786447 RCH786447:RDO786447 RMD786447:RNK786447 RVZ786447:RXG786447 SFV786447:SHC786447 SPR786447:SQY786447 SZN786447:TAU786447 TJJ786447:TKQ786447 TTF786447:TUM786447 UDB786447:UEI786447 UMX786447:UOE786447 UWT786447:UYA786447 VGP786447:VHW786447 VQL786447:VRS786447 WAH786447:WBO786447 WKD786447:WLK786447 WTZ786447:WVG786447 AE851983:BL851983 HN851983:IU851983 RJ851983:SQ851983 ABF851983:ACM851983 ALB851983:AMI851983 AUX851983:AWE851983 BET851983:BGA851983 BOP851983:BPW851983 BYL851983:BZS851983 CIH851983:CJO851983 CSD851983:CTK851983 DBZ851983:DDG851983 DLV851983:DNC851983 DVR851983:DWY851983 EFN851983:EGU851983 EPJ851983:EQQ851983 EZF851983:FAM851983 FJB851983:FKI851983 FSX851983:FUE851983 GCT851983:GEA851983 GMP851983:GNW851983 GWL851983:GXS851983 HGH851983:HHO851983 HQD851983:HRK851983 HZZ851983:IBG851983 IJV851983:ILC851983 ITR851983:IUY851983 JDN851983:JEU851983 JNJ851983:JOQ851983 JXF851983:JYM851983 KHB851983:KII851983 KQX851983:KSE851983 LAT851983:LCA851983 LKP851983:LLW851983 LUL851983:LVS851983 MEH851983:MFO851983 MOD851983:MPK851983 MXZ851983:MZG851983 NHV851983:NJC851983 NRR851983:NSY851983 OBN851983:OCU851983 OLJ851983:OMQ851983 OVF851983:OWM851983 PFB851983:PGI851983 POX851983:PQE851983 PYT851983:QAA851983 QIP851983:QJW851983 QSL851983:QTS851983 RCH851983:RDO851983 RMD851983:RNK851983 RVZ851983:RXG851983 SFV851983:SHC851983 SPR851983:SQY851983 SZN851983:TAU851983 TJJ851983:TKQ851983 TTF851983:TUM851983 UDB851983:UEI851983 UMX851983:UOE851983 UWT851983:UYA851983 VGP851983:VHW851983 VQL851983:VRS851983 WAH851983:WBO851983 WKD851983:WLK851983 WTZ851983:WVG851983 AE917519:BL917519 HN917519:IU917519 RJ917519:SQ917519 ABF917519:ACM917519 ALB917519:AMI917519 AUX917519:AWE917519 BET917519:BGA917519 BOP917519:BPW917519 BYL917519:BZS917519 CIH917519:CJO917519 CSD917519:CTK917519 DBZ917519:DDG917519 DLV917519:DNC917519 DVR917519:DWY917519 EFN917519:EGU917519 EPJ917519:EQQ917519 EZF917519:FAM917519 FJB917519:FKI917519 FSX917519:FUE917519 GCT917519:GEA917519 GMP917519:GNW917519 GWL917519:GXS917519 HGH917519:HHO917519 HQD917519:HRK917519 HZZ917519:IBG917519 IJV917519:ILC917519 ITR917519:IUY917519 JDN917519:JEU917519 JNJ917519:JOQ917519 JXF917519:JYM917519 KHB917519:KII917519 KQX917519:KSE917519 LAT917519:LCA917519 LKP917519:LLW917519 LUL917519:LVS917519 MEH917519:MFO917519 MOD917519:MPK917519 MXZ917519:MZG917519 NHV917519:NJC917519 NRR917519:NSY917519 OBN917519:OCU917519 OLJ917519:OMQ917519 OVF917519:OWM917519 PFB917519:PGI917519 POX917519:PQE917519 PYT917519:QAA917519 QIP917519:QJW917519 QSL917519:QTS917519 RCH917519:RDO917519 RMD917519:RNK917519 RVZ917519:RXG917519 SFV917519:SHC917519 SPR917519:SQY917519 SZN917519:TAU917519 TJJ917519:TKQ917519 TTF917519:TUM917519 UDB917519:UEI917519 UMX917519:UOE917519 UWT917519:UYA917519 VGP917519:VHW917519 VQL917519:VRS917519 WAH917519:WBO917519 WKD917519:WLK917519 WTZ917519:WVG917519 AE983055:BL983055 HN983055:IU983055 RJ983055:SQ983055 ABF983055:ACM983055 ALB983055:AMI983055 AUX983055:AWE983055 BET983055:BGA983055 BOP983055:BPW983055 BYL983055:BZS983055 CIH983055:CJO983055 CSD983055:CTK983055 DBZ983055:DDG983055 DLV983055:DNC983055 DVR983055:DWY983055 EFN983055:EGU983055 EPJ983055:EQQ983055 EZF983055:FAM983055 FJB983055:FKI983055 FSX983055:FUE983055 GCT983055:GEA983055 GMP983055:GNW983055 GWL983055:GXS983055 HGH983055:HHO983055 HQD983055:HRK983055 HZZ983055:IBG983055 IJV983055:ILC983055 ITR983055:IUY983055 JDN983055:JEU983055 JNJ983055:JOQ983055 JXF983055:JYM983055 KHB983055:KII983055 KQX983055:KSE983055 LAT983055:LCA983055 LKP983055:LLW983055 LUL983055:LVS983055 MEH983055:MFO983055 MOD983055:MPK983055 MXZ983055:MZG983055 NHV983055:NJC983055 NRR983055:NSY983055 OBN983055:OCU983055 OLJ983055:OMQ983055 OVF983055:OWM983055 PFB983055:PGI983055 POX983055:PQE983055 PYT983055:QAA983055 QIP983055:QJW983055 QSL983055:QTS983055 RCH983055:RDO983055 RMD983055:RNK983055 RVZ983055:RXG983055 SFV983055:SHC983055 SPR983055:SQY983055 SZN983055:TAU983055 TJJ983055:TKQ983055 TTF983055:TUM983055 UDB983055:UEI983055 UMX983055:UOE983055 UWT983055:UYA983055 VGP983055:VHW983055 VQL983055:VRS983055 WAH983055:WBO983055 WKD983055:WLK983055 WTZ983055:WVG983055 VHO983074:VHO983075 HQ25:IU25 RM25:SQ25 ABI25:ACM25 ALE25:AMI25 AVA25:AWE25 BEW25:BGA25 BOS25:BPW25 BYO25:BZS25 CIK25:CJO25 CSG25:CTK25 DCC25:DDG25 DLY25:DNC25 DVU25:DWY25 EFQ25:EGU25 EPM25:EQQ25 EZI25:FAM25 FJE25:FKI25 FTA25:FUE25 GCW25:GEA25 GMS25:GNW25 GWO25:GXS25 HGK25:HHO25 HQG25:HRK25 IAC25:IBG25 IJY25:ILC25 ITU25:IUY25 JDQ25:JEU25 JNM25:JOQ25 JXI25:JYM25 KHE25:KII25 KRA25:KSE25 LAW25:LCA25 LKS25:LLW25 LUO25:LVS25 MEK25:MFO25 MOG25:MPK25 MYC25:MZG25 NHY25:NJC25 NRU25:NSY25 OBQ25:OCU25 OLM25:OMQ25 OVI25:OWM25 PFE25:PGI25 PPA25:PQE25 PYW25:QAA25 QIS25:QJW25 QSO25:QTS25 RCK25:RDO25 RMG25:RNK25 RWC25:RXG25 SFY25:SHC25 SPU25:SQY25 SZQ25:TAU25 TJM25:TKQ25 TTI25:TUM25 UDE25:UEI25 UNA25:UOE25 UWW25:UYA25 VGS25:VHW25 VQO25:VRS25 WAK25:WBO25 WKG25:WLK25 WUC25:WVG25 AH65562:BL65562 HQ65562:IU65562 RM65562:SQ65562 ABI65562:ACM65562 ALE65562:AMI65562 AVA65562:AWE65562 BEW65562:BGA65562 BOS65562:BPW65562 BYO65562:BZS65562 CIK65562:CJO65562 CSG65562:CTK65562 DCC65562:DDG65562 DLY65562:DNC65562 DVU65562:DWY65562 EFQ65562:EGU65562 EPM65562:EQQ65562 EZI65562:FAM65562 FJE65562:FKI65562 FTA65562:FUE65562 GCW65562:GEA65562 GMS65562:GNW65562 GWO65562:GXS65562 HGK65562:HHO65562 HQG65562:HRK65562 IAC65562:IBG65562 IJY65562:ILC65562 ITU65562:IUY65562 JDQ65562:JEU65562 JNM65562:JOQ65562 JXI65562:JYM65562 KHE65562:KII65562 KRA65562:KSE65562 LAW65562:LCA65562 LKS65562:LLW65562 LUO65562:LVS65562 MEK65562:MFO65562 MOG65562:MPK65562 MYC65562:MZG65562 NHY65562:NJC65562 NRU65562:NSY65562 OBQ65562:OCU65562 OLM65562:OMQ65562 OVI65562:OWM65562 PFE65562:PGI65562 PPA65562:PQE65562 PYW65562:QAA65562 QIS65562:QJW65562 QSO65562:QTS65562 RCK65562:RDO65562 RMG65562:RNK65562 RWC65562:RXG65562 SFY65562:SHC65562 SPU65562:SQY65562 SZQ65562:TAU65562 TJM65562:TKQ65562 TTI65562:TUM65562 UDE65562:UEI65562 UNA65562:UOE65562 UWW65562:UYA65562 VGS65562:VHW65562 VQO65562:VRS65562 WAK65562:WBO65562 WKG65562:WLK65562 WUC65562:WVG65562 AH131098:BL131098 HQ131098:IU131098 RM131098:SQ131098 ABI131098:ACM131098 ALE131098:AMI131098 AVA131098:AWE131098 BEW131098:BGA131098 BOS131098:BPW131098 BYO131098:BZS131098 CIK131098:CJO131098 CSG131098:CTK131098 DCC131098:DDG131098 DLY131098:DNC131098 DVU131098:DWY131098 EFQ131098:EGU131098 EPM131098:EQQ131098 EZI131098:FAM131098 FJE131098:FKI131098 FTA131098:FUE131098 GCW131098:GEA131098 GMS131098:GNW131098 GWO131098:GXS131098 HGK131098:HHO131098 HQG131098:HRK131098 IAC131098:IBG131098 IJY131098:ILC131098 ITU131098:IUY131098 JDQ131098:JEU131098 JNM131098:JOQ131098 JXI131098:JYM131098 KHE131098:KII131098 KRA131098:KSE131098 LAW131098:LCA131098 LKS131098:LLW131098 LUO131098:LVS131098 MEK131098:MFO131098 MOG131098:MPK131098 MYC131098:MZG131098 NHY131098:NJC131098 NRU131098:NSY131098 OBQ131098:OCU131098 OLM131098:OMQ131098 OVI131098:OWM131098 PFE131098:PGI131098 PPA131098:PQE131098 PYW131098:QAA131098 QIS131098:QJW131098 QSO131098:QTS131098 RCK131098:RDO131098 RMG131098:RNK131098 RWC131098:RXG131098 SFY131098:SHC131098 SPU131098:SQY131098 SZQ131098:TAU131098 TJM131098:TKQ131098 TTI131098:TUM131098 UDE131098:UEI131098 UNA131098:UOE131098 UWW131098:UYA131098 VGS131098:VHW131098 VQO131098:VRS131098 WAK131098:WBO131098 WKG131098:WLK131098 WUC131098:WVG131098 AH196634:BL196634 HQ196634:IU196634 RM196634:SQ196634 ABI196634:ACM196634 ALE196634:AMI196634 AVA196634:AWE196634 BEW196634:BGA196634 BOS196634:BPW196634 BYO196634:BZS196634 CIK196634:CJO196634 CSG196634:CTK196634 DCC196634:DDG196634 DLY196634:DNC196634 DVU196634:DWY196634 EFQ196634:EGU196634 EPM196634:EQQ196634 EZI196634:FAM196634 FJE196634:FKI196634 FTA196634:FUE196634 GCW196634:GEA196634 GMS196634:GNW196634 GWO196634:GXS196634 HGK196634:HHO196634 HQG196634:HRK196634 IAC196634:IBG196634 IJY196634:ILC196634 ITU196634:IUY196634 JDQ196634:JEU196634 JNM196634:JOQ196634 JXI196634:JYM196634 KHE196634:KII196634 KRA196634:KSE196634 LAW196634:LCA196634 LKS196634:LLW196634 LUO196634:LVS196634 MEK196634:MFO196634 MOG196634:MPK196634 MYC196634:MZG196634 NHY196634:NJC196634 NRU196634:NSY196634 OBQ196634:OCU196634 OLM196634:OMQ196634 OVI196634:OWM196634 PFE196634:PGI196634 PPA196634:PQE196634 PYW196634:QAA196634 QIS196634:QJW196634 QSO196634:QTS196634 RCK196634:RDO196634 RMG196634:RNK196634 RWC196634:RXG196634 SFY196634:SHC196634 SPU196634:SQY196634 SZQ196634:TAU196634 TJM196634:TKQ196634 TTI196634:TUM196634 UDE196634:UEI196634 UNA196634:UOE196634 UWW196634:UYA196634 VGS196634:VHW196634 VQO196634:VRS196634 WAK196634:WBO196634 WKG196634:WLK196634 WUC196634:WVG196634 AH262170:BL262170 HQ262170:IU262170 RM262170:SQ262170 ABI262170:ACM262170 ALE262170:AMI262170 AVA262170:AWE262170 BEW262170:BGA262170 BOS262170:BPW262170 BYO262170:BZS262170 CIK262170:CJO262170 CSG262170:CTK262170 DCC262170:DDG262170 DLY262170:DNC262170 DVU262170:DWY262170 EFQ262170:EGU262170 EPM262170:EQQ262170 EZI262170:FAM262170 FJE262170:FKI262170 FTA262170:FUE262170 GCW262170:GEA262170 GMS262170:GNW262170 GWO262170:GXS262170 HGK262170:HHO262170 HQG262170:HRK262170 IAC262170:IBG262170 IJY262170:ILC262170 ITU262170:IUY262170 JDQ262170:JEU262170 JNM262170:JOQ262170 JXI262170:JYM262170 KHE262170:KII262170 KRA262170:KSE262170 LAW262170:LCA262170 LKS262170:LLW262170 LUO262170:LVS262170 MEK262170:MFO262170 MOG262170:MPK262170 MYC262170:MZG262170 NHY262170:NJC262170 NRU262170:NSY262170 OBQ262170:OCU262170 OLM262170:OMQ262170 OVI262170:OWM262170 PFE262170:PGI262170 PPA262170:PQE262170 PYW262170:QAA262170 QIS262170:QJW262170 QSO262170:QTS262170 RCK262170:RDO262170 RMG262170:RNK262170 RWC262170:RXG262170 SFY262170:SHC262170 SPU262170:SQY262170 SZQ262170:TAU262170 TJM262170:TKQ262170 TTI262170:TUM262170 UDE262170:UEI262170 UNA262170:UOE262170 UWW262170:UYA262170 VGS262170:VHW262170 VQO262170:VRS262170 WAK262170:WBO262170 WKG262170:WLK262170 WUC262170:WVG262170 AH327706:BL327706 HQ327706:IU327706 RM327706:SQ327706 ABI327706:ACM327706 ALE327706:AMI327706 AVA327706:AWE327706 BEW327706:BGA327706 BOS327706:BPW327706 BYO327706:BZS327706 CIK327706:CJO327706 CSG327706:CTK327706 DCC327706:DDG327706 DLY327706:DNC327706 DVU327706:DWY327706 EFQ327706:EGU327706 EPM327706:EQQ327706 EZI327706:FAM327706 FJE327706:FKI327706 FTA327706:FUE327706 GCW327706:GEA327706 GMS327706:GNW327706 GWO327706:GXS327706 HGK327706:HHO327706 HQG327706:HRK327706 IAC327706:IBG327706 IJY327706:ILC327706 ITU327706:IUY327706 JDQ327706:JEU327706 JNM327706:JOQ327706 JXI327706:JYM327706 KHE327706:KII327706 KRA327706:KSE327706 LAW327706:LCA327706 LKS327706:LLW327706 LUO327706:LVS327706 MEK327706:MFO327706 MOG327706:MPK327706 MYC327706:MZG327706 NHY327706:NJC327706 NRU327706:NSY327706 OBQ327706:OCU327706 OLM327706:OMQ327706 OVI327706:OWM327706 PFE327706:PGI327706 PPA327706:PQE327706 PYW327706:QAA327706 QIS327706:QJW327706 QSO327706:QTS327706 RCK327706:RDO327706 RMG327706:RNK327706 RWC327706:RXG327706 SFY327706:SHC327706 SPU327706:SQY327706 SZQ327706:TAU327706 TJM327706:TKQ327706 TTI327706:TUM327706 UDE327706:UEI327706 UNA327706:UOE327706 UWW327706:UYA327706 VGS327706:VHW327706 VQO327706:VRS327706 WAK327706:WBO327706 WKG327706:WLK327706 WUC327706:WVG327706 AH393242:BL393242 HQ393242:IU393242 RM393242:SQ393242 ABI393242:ACM393242 ALE393242:AMI393242 AVA393242:AWE393242 BEW393242:BGA393242 BOS393242:BPW393242 BYO393242:BZS393242 CIK393242:CJO393242 CSG393242:CTK393242 DCC393242:DDG393242 DLY393242:DNC393242 DVU393242:DWY393242 EFQ393242:EGU393242 EPM393242:EQQ393242 EZI393242:FAM393242 FJE393242:FKI393242 FTA393242:FUE393242 GCW393242:GEA393242 GMS393242:GNW393242 GWO393242:GXS393242 HGK393242:HHO393242 HQG393242:HRK393242 IAC393242:IBG393242 IJY393242:ILC393242 ITU393242:IUY393242 JDQ393242:JEU393242 JNM393242:JOQ393242 JXI393242:JYM393242 KHE393242:KII393242 KRA393242:KSE393242 LAW393242:LCA393242 LKS393242:LLW393242 LUO393242:LVS393242 MEK393242:MFO393242 MOG393242:MPK393242 MYC393242:MZG393242 NHY393242:NJC393242 NRU393242:NSY393242 OBQ393242:OCU393242 OLM393242:OMQ393242 OVI393242:OWM393242 PFE393242:PGI393242 PPA393242:PQE393242 PYW393242:QAA393242 QIS393242:QJW393242 QSO393242:QTS393242 RCK393242:RDO393242 RMG393242:RNK393242 RWC393242:RXG393242 SFY393242:SHC393242 SPU393242:SQY393242 SZQ393242:TAU393242 TJM393242:TKQ393242 TTI393242:TUM393242 UDE393242:UEI393242 UNA393242:UOE393242 UWW393242:UYA393242 VGS393242:VHW393242 VQO393242:VRS393242 WAK393242:WBO393242 WKG393242:WLK393242 WUC393242:WVG393242 AH458778:BL458778 HQ458778:IU458778 RM458778:SQ458778 ABI458778:ACM458778 ALE458778:AMI458778 AVA458778:AWE458778 BEW458778:BGA458778 BOS458778:BPW458778 BYO458778:BZS458778 CIK458778:CJO458778 CSG458778:CTK458778 DCC458778:DDG458778 DLY458778:DNC458778 DVU458778:DWY458778 EFQ458778:EGU458778 EPM458778:EQQ458778 EZI458778:FAM458778 FJE458778:FKI458778 FTA458778:FUE458778 GCW458778:GEA458778 GMS458778:GNW458778 GWO458778:GXS458778 HGK458778:HHO458778 HQG458778:HRK458778 IAC458778:IBG458778 IJY458778:ILC458778 ITU458778:IUY458778 JDQ458778:JEU458778 JNM458778:JOQ458778 JXI458778:JYM458778 KHE458778:KII458778 KRA458778:KSE458778 LAW458778:LCA458778 LKS458778:LLW458778 LUO458778:LVS458778 MEK458778:MFO458778 MOG458778:MPK458778 MYC458778:MZG458778 NHY458778:NJC458778 NRU458778:NSY458778 OBQ458778:OCU458778 OLM458778:OMQ458778 OVI458778:OWM458778 PFE458778:PGI458778 PPA458778:PQE458778 PYW458778:QAA458778 QIS458778:QJW458778 QSO458778:QTS458778 RCK458778:RDO458778 RMG458778:RNK458778 RWC458778:RXG458778 SFY458778:SHC458778 SPU458778:SQY458778 SZQ458778:TAU458778 TJM458778:TKQ458778 TTI458778:TUM458778 UDE458778:UEI458778 UNA458778:UOE458778 UWW458778:UYA458778 VGS458778:VHW458778 VQO458778:VRS458778 WAK458778:WBO458778 WKG458778:WLK458778 WUC458778:WVG458778 AH524314:BL524314 HQ524314:IU524314 RM524314:SQ524314 ABI524314:ACM524314 ALE524314:AMI524314 AVA524314:AWE524314 BEW524314:BGA524314 BOS524314:BPW524314 BYO524314:BZS524314 CIK524314:CJO524314 CSG524314:CTK524314 DCC524314:DDG524314 DLY524314:DNC524314 DVU524314:DWY524314 EFQ524314:EGU524314 EPM524314:EQQ524314 EZI524314:FAM524314 FJE524314:FKI524314 FTA524314:FUE524314 GCW524314:GEA524314 GMS524314:GNW524314 GWO524314:GXS524314 HGK524314:HHO524314 HQG524314:HRK524314 IAC524314:IBG524314 IJY524314:ILC524314 ITU524314:IUY524314 JDQ524314:JEU524314 JNM524314:JOQ524314 JXI524314:JYM524314 KHE524314:KII524314 KRA524314:KSE524314 LAW524314:LCA524314 LKS524314:LLW524314 LUO524314:LVS524314 MEK524314:MFO524314 MOG524314:MPK524314 MYC524314:MZG524314 NHY524314:NJC524314 NRU524314:NSY524314 OBQ524314:OCU524314 OLM524314:OMQ524314 OVI524314:OWM524314 PFE524314:PGI524314 PPA524314:PQE524314 PYW524314:QAA524314 QIS524314:QJW524314 QSO524314:QTS524314 RCK524314:RDO524314 RMG524314:RNK524314 RWC524314:RXG524314 SFY524314:SHC524314 SPU524314:SQY524314 SZQ524314:TAU524314 TJM524314:TKQ524314 TTI524314:TUM524314 UDE524314:UEI524314 UNA524314:UOE524314 UWW524314:UYA524314 VGS524314:VHW524314 VQO524314:VRS524314 WAK524314:WBO524314 WKG524314:WLK524314 WUC524314:WVG524314 AH589850:BL589850 HQ589850:IU589850 RM589850:SQ589850 ABI589850:ACM589850 ALE589850:AMI589850 AVA589850:AWE589850 BEW589850:BGA589850 BOS589850:BPW589850 BYO589850:BZS589850 CIK589850:CJO589850 CSG589850:CTK589850 DCC589850:DDG589850 DLY589850:DNC589850 DVU589850:DWY589850 EFQ589850:EGU589850 EPM589850:EQQ589850 EZI589850:FAM589850 FJE589850:FKI589850 FTA589850:FUE589850 GCW589850:GEA589850 GMS589850:GNW589850 GWO589850:GXS589850 HGK589850:HHO589850 HQG589850:HRK589850 IAC589850:IBG589850 IJY589850:ILC589850 ITU589850:IUY589850 JDQ589850:JEU589850 JNM589850:JOQ589850 JXI589850:JYM589850 KHE589850:KII589850 KRA589850:KSE589850 LAW589850:LCA589850 LKS589850:LLW589850 LUO589850:LVS589850 MEK589850:MFO589850 MOG589850:MPK589850 MYC589850:MZG589850 NHY589850:NJC589850 NRU589850:NSY589850 OBQ589850:OCU589850 OLM589850:OMQ589850 OVI589850:OWM589850 PFE589850:PGI589850 PPA589850:PQE589850 PYW589850:QAA589850 QIS589850:QJW589850 QSO589850:QTS589850 RCK589850:RDO589850 RMG589850:RNK589850 RWC589850:RXG589850 SFY589850:SHC589850 SPU589850:SQY589850 SZQ589850:TAU589850 TJM589850:TKQ589850 TTI589850:TUM589850 UDE589850:UEI589850 UNA589850:UOE589850 UWW589850:UYA589850 VGS589850:VHW589850 VQO589850:VRS589850 WAK589850:WBO589850 WKG589850:WLK589850 WUC589850:WVG589850 AH655386:BL655386 HQ655386:IU655386 RM655386:SQ655386 ABI655386:ACM655386 ALE655386:AMI655386 AVA655386:AWE655386 BEW655386:BGA655386 BOS655386:BPW655386 BYO655386:BZS655386 CIK655386:CJO655386 CSG655386:CTK655386 DCC655386:DDG655386 DLY655386:DNC655386 DVU655386:DWY655386 EFQ655386:EGU655386 EPM655386:EQQ655386 EZI655386:FAM655386 FJE655386:FKI655386 FTA655386:FUE655386 GCW655386:GEA655386 GMS655386:GNW655386 GWO655386:GXS655386 HGK655386:HHO655386 HQG655386:HRK655386 IAC655386:IBG655386 IJY655386:ILC655386 ITU655386:IUY655386 JDQ655386:JEU655386 JNM655386:JOQ655386 JXI655386:JYM655386 KHE655386:KII655386 KRA655386:KSE655386 LAW655386:LCA655386 LKS655386:LLW655386 LUO655386:LVS655386 MEK655386:MFO655386 MOG655386:MPK655386 MYC655386:MZG655386 NHY655386:NJC655386 NRU655386:NSY655386 OBQ655386:OCU655386 OLM655386:OMQ655386 OVI655386:OWM655386 PFE655386:PGI655386 PPA655386:PQE655386 PYW655386:QAA655386 QIS655386:QJW655386 QSO655386:QTS655386 RCK655386:RDO655386 RMG655386:RNK655386 RWC655386:RXG655386 SFY655386:SHC655386 SPU655386:SQY655386 SZQ655386:TAU655386 TJM655386:TKQ655386 TTI655386:TUM655386 UDE655386:UEI655386 UNA655386:UOE655386 UWW655386:UYA655386 VGS655386:VHW655386 VQO655386:VRS655386 WAK655386:WBO655386 WKG655386:WLK655386 WUC655386:WVG655386 AH720922:BL720922 HQ720922:IU720922 RM720922:SQ720922 ABI720922:ACM720922 ALE720922:AMI720922 AVA720922:AWE720922 BEW720922:BGA720922 BOS720922:BPW720922 BYO720922:BZS720922 CIK720922:CJO720922 CSG720922:CTK720922 DCC720922:DDG720922 DLY720922:DNC720922 DVU720922:DWY720922 EFQ720922:EGU720922 EPM720922:EQQ720922 EZI720922:FAM720922 FJE720922:FKI720922 FTA720922:FUE720922 GCW720922:GEA720922 GMS720922:GNW720922 GWO720922:GXS720922 HGK720922:HHO720922 HQG720922:HRK720922 IAC720922:IBG720922 IJY720922:ILC720922 ITU720922:IUY720922 JDQ720922:JEU720922 JNM720922:JOQ720922 JXI720922:JYM720922 KHE720922:KII720922 KRA720922:KSE720922 LAW720922:LCA720922 LKS720922:LLW720922 LUO720922:LVS720922 MEK720922:MFO720922 MOG720922:MPK720922 MYC720922:MZG720922 NHY720922:NJC720922 NRU720922:NSY720922 OBQ720922:OCU720922 OLM720922:OMQ720922 OVI720922:OWM720922 PFE720922:PGI720922 PPA720922:PQE720922 PYW720922:QAA720922 QIS720922:QJW720922 QSO720922:QTS720922 RCK720922:RDO720922 RMG720922:RNK720922 RWC720922:RXG720922 SFY720922:SHC720922 SPU720922:SQY720922 SZQ720922:TAU720922 TJM720922:TKQ720922 TTI720922:TUM720922 UDE720922:UEI720922 UNA720922:UOE720922 UWW720922:UYA720922 VGS720922:VHW720922 VQO720922:VRS720922 WAK720922:WBO720922 WKG720922:WLK720922 WUC720922:WVG720922 AH786458:BL786458 HQ786458:IU786458 RM786458:SQ786458 ABI786458:ACM786458 ALE786458:AMI786458 AVA786458:AWE786458 BEW786458:BGA786458 BOS786458:BPW786458 BYO786458:BZS786458 CIK786458:CJO786458 CSG786458:CTK786458 DCC786458:DDG786458 DLY786458:DNC786458 DVU786458:DWY786458 EFQ786458:EGU786458 EPM786458:EQQ786458 EZI786458:FAM786458 FJE786458:FKI786458 FTA786458:FUE786458 GCW786458:GEA786458 GMS786458:GNW786458 GWO786458:GXS786458 HGK786458:HHO786458 HQG786458:HRK786458 IAC786458:IBG786458 IJY786458:ILC786458 ITU786458:IUY786458 JDQ786458:JEU786458 JNM786458:JOQ786458 JXI786458:JYM786458 KHE786458:KII786458 KRA786458:KSE786458 LAW786458:LCA786458 LKS786458:LLW786458 LUO786458:LVS786458 MEK786458:MFO786458 MOG786458:MPK786458 MYC786458:MZG786458 NHY786458:NJC786458 NRU786458:NSY786458 OBQ786458:OCU786458 OLM786458:OMQ786458 OVI786458:OWM786458 PFE786458:PGI786458 PPA786458:PQE786458 PYW786458:QAA786458 QIS786458:QJW786458 QSO786458:QTS786458 RCK786458:RDO786458 RMG786458:RNK786458 RWC786458:RXG786458 SFY786458:SHC786458 SPU786458:SQY786458 SZQ786458:TAU786458 TJM786458:TKQ786458 TTI786458:TUM786458 UDE786458:UEI786458 UNA786458:UOE786458 UWW786458:UYA786458 VGS786458:VHW786458 VQO786458:VRS786458 WAK786458:WBO786458 WKG786458:WLK786458 WUC786458:WVG786458 AH851994:BL851994 HQ851994:IU851994 RM851994:SQ851994 ABI851994:ACM851994 ALE851994:AMI851994 AVA851994:AWE851994 BEW851994:BGA851994 BOS851994:BPW851994 BYO851994:BZS851994 CIK851994:CJO851994 CSG851994:CTK851994 DCC851994:DDG851994 DLY851994:DNC851994 DVU851994:DWY851994 EFQ851994:EGU851994 EPM851994:EQQ851994 EZI851994:FAM851994 FJE851994:FKI851994 FTA851994:FUE851994 GCW851994:GEA851994 GMS851994:GNW851994 GWO851994:GXS851994 HGK851994:HHO851994 HQG851994:HRK851994 IAC851994:IBG851994 IJY851994:ILC851994 ITU851994:IUY851994 JDQ851994:JEU851994 JNM851994:JOQ851994 JXI851994:JYM851994 KHE851994:KII851994 KRA851994:KSE851994 LAW851994:LCA851994 LKS851994:LLW851994 LUO851994:LVS851994 MEK851994:MFO851994 MOG851994:MPK851994 MYC851994:MZG851994 NHY851994:NJC851994 NRU851994:NSY851994 OBQ851994:OCU851994 OLM851994:OMQ851994 OVI851994:OWM851994 PFE851994:PGI851994 PPA851994:PQE851994 PYW851994:QAA851994 QIS851994:QJW851994 QSO851994:QTS851994 RCK851994:RDO851994 RMG851994:RNK851994 RWC851994:RXG851994 SFY851994:SHC851994 SPU851994:SQY851994 SZQ851994:TAU851994 TJM851994:TKQ851994 TTI851994:TUM851994 UDE851994:UEI851994 UNA851994:UOE851994 UWW851994:UYA851994 VGS851994:VHW851994 VQO851994:VRS851994 WAK851994:WBO851994 WKG851994:WLK851994 WUC851994:WVG851994 AH917530:BL917530 HQ917530:IU917530 RM917530:SQ917530 ABI917530:ACM917530 ALE917530:AMI917530 AVA917530:AWE917530 BEW917530:BGA917530 BOS917530:BPW917530 BYO917530:BZS917530 CIK917530:CJO917530 CSG917530:CTK917530 DCC917530:DDG917530 DLY917530:DNC917530 DVU917530:DWY917530 EFQ917530:EGU917530 EPM917530:EQQ917530 EZI917530:FAM917530 FJE917530:FKI917530 FTA917530:FUE917530 GCW917530:GEA917530 GMS917530:GNW917530 GWO917530:GXS917530 HGK917530:HHO917530 HQG917530:HRK917530 IAC917530:IBG917530 IJY917530:ILC917530 ITU917530:IUY917530 JDQ917530:JEU917530 JNM917530:JOQ917530 JXI917530:JYM917530 KHE917530:KII917530 KRA917530:KSE917530 LAW917530:LCA917530 LKS917530:LLW917530 LUO917530:LVS917530 MEK917530:MFO917530 MOG917530:MPK917530 MYC917530:MZG917530 NHY917530:NJC917530 NRU917530:NSY917530 OBQ917530:OCU917530 OLM917530:OMQ917530 OVI917530:OWM917530 PFE917530:PGI917530 PPA917530:PQE917530 PYW917530:QAA917530 QIS917530:QJW917530 QSO917530:QTS917530 RCK917530:RDO917530 RMG917530:RNK917530 RWC917530:RXG917530 SFY917530:SHC917530 SPU917530:SQY917530 SZQ917530:TAU917530 TJM917530:TKQ917530 TTI917530:TUM917530 UDE917530:UEI917530 UNA917530:UOE917530 UWW917530:UYA917530 VGS917530:VHW917530 VQO917530:VRS917530 WAK917530:WBO917530 WKG917530:WLK917530 WUC917530:WVG917530 AH983066:BL983066 HQ983066:IU983066 RM983066:SQ983066 ABI983066:ACM983066 ALE983066:AMI983066 AVA983066:AWE983066 BEW983066:BGA983066 BOS983066:BPW983066 BYO983066:BZS983066 CIK983066:CJO983066 CSG983066:CTK983066 DCC983066:DDG983066 DLY983066:DNC983066 DVU983066:DWY983066 EFQ983066:EGU983066 EPM983066:EQQ983066 EZI983066:FAM983066 FJE983066:FKI983066 FTA983066:FUE983066 GCW983066:GEA983066 GMS983066:GNW983066 GWO983066:GXS983066 HGK983066:HHO983066 HQG983066:HRK983066 IAC983066:IBG983066 IJY983066:ILC983066 ITU983066:IUY983066 JDQ983066:JEU983066 JNM983066:JOQ983066 JXI983066:JYM983066 KHE983066:KII983066 KRA983066:KSE983066 LAW983066:LCA983066 LKS983066:LLW983066 LUO983066:LVS983066 MEK983066:MFO983066 MOG983066:MPK983066 MYC983066:MZG983066 NHY983066:NJC983066 NRU983066:NSY983066 OBQ983066:OCU983066 OLM983066:OMQ983066 OVI983066:OWM983066 PFE983066:PGI983066 PPA983066:PQE983066 PYW983066:QAA983066 QIS983066:QJW983066 QSO983066:QTS983066 RCK983066:RDO983066 RMG983066:RNK983066 RWC983066:RXG983066 SFY983066:SHC983066 SPU983066:SQY983066 SZQ983066:TAU983066 TJM983066:TKQ983066 TTI983066:TUM983066 UDE983066:UEI983066 UNA983066:UOE983066 UWW983066:UYA983066 VGS983066:VHW983066 VQO983066:VRS983066 WAK983066:WBO983066 WKG983066:WLK983066 WUC983066:WVG983066 VRK983074:VRK983075 IK37:IT37 SG37:SP37 ACC37:ACL37 ALY37:AMH37 AVU37:AWD37 BFQ37:BFZ37 BPM37:BPV37 BZI37:BZR37 CJE37:CJN37 CTA37:CTJ37 DCW37:DDF37 DMS37:DNB37 DWO37:DWX37 EGK37:EGT37 EQG37:EQP37 FAC37:FAL37 FJY37:FKH37 FTU37:FUD37 GDQ37:GDZ37 GNM37:GNV37 GXI37:GXR37 HHE37:HHN37 HRA37:HRJ37 IAW37:IBF37 IKS37:ILB37 IUO37:IUX37 JEK37:JET37 JOG37:JOP37 JYC37:JYL37 KHY37:KIH37 KRU37:KSD37 LBQ37:LBZ37 LLM37:LLV37 LVI37:LVR37 MFE37:MFN37 MPA37:MPJ37 MYW37:MZF37 NIS37:NJB37 NSO37:NSX37 OCK37:OCT37 OMG37:OMP37 OWC37:OWL37 PFY37:PGH37 PPU37:PQD37 PZQ37:PZZ37 QJM37:QJV37 QTI37:QTR37 RDE37:RDN37 RNA37:RNJ37 RWW37:RXF37 SGS37:SHB37 SQO37:SQX37 TAK37:TAT37 TKG37:TKP37 TUC37:TUL37 UDY37:UEH37 UNU37:UOD37 UXQ37:UXZ37 VHM37:VHV37 VRI37:VRR37 WBE37:WBN37 WLA37:WLJ37 WUW37:WVF37 BB65572:BK65572 IK65572:IT65572 SG65572:SP65572 ACC65572:ACL65572 ALY65572:AMH65572 AVU65572:AWD65572 BFQ65572:BFZ65572 BPM65572:BPV65572 BZI65572:BZR65572 CJE65572:CJN65572 CTA65572:CTJ65572 DCW65572:DDF65572 DMS65572:DNB65572 DWO65572:DWX65572 EGK65572:EGT65572 EQG65572:EQP65572 FAC65572:FAL65572 FJY65572:FKH65572 FTU65572:FUD65572 GDQ65572:GDZ65572 GNM65572:GNV65572 GXI65572:GXR65572 HHE65572:HHN65572 HRA65572:HRJ65572 IAW65572:IBF65572 IKS65572:ILB65572 IUO65572:IUX65572 JEK65572:JET65572 JOG65572:JOP65572 JYC65572:JYL65572 KHY65572:KIH65572 KRU65572:KSD65572 LBQ65572:LBZ65572 LLM65572:LLV65572 LVI65572:LVR65572 MFE65572:MFN65572 MPA65572:MPJ65572 MYW65572:MZF65572 NIS65572:NJB65572 NSO65572:NSX65572 OCK65572:OCT65572 OMG65572:OMP65572 OWC65572:OWL65572 PFY65572:PGH65572 PPU65572:PQD65572 PZQ65572:PZZ65572 QJM65572:QJV65572 QTI65572:QTR65572 RDE65572:RDN65572 RNA65572:RNJ65572 RWW65572:RXF65572 SGS65572:SHB65572 SQO65572:SQX65572 TAK65572:TAT65572 TKG65572:TKP65572 TUC65572:TUL65572 UDY65572:UEH65572 UNU65572:UOD65572 UXQ65572:UXZ65572 VHM65572:VHV65572 VRI65572:VRR65572 WBE65572:WBN65572 WLA65572:WLJ65572 WUW65572:WVF65572 BB131108:BK131108 IK131108:IT131108 SG131108:SP131108 ACC131108:ACL131108 ALY131108:AMH131108 AVU131108:AWD131108 BFQ131108:BFZ131108 BPM131108:BPV131108 BZI131108:BZR131108 CJE131108:CJN131108 CTA131108:CTJ131108 DCW131108:DDF131108 DMS131108:DNB131108 DWO131108:DWX131108 EGK131108:EGT131108 EQG131108:EQP131108 FAC131108:FAL131108 FJY131108:FKH131108 FTU131108:FUD131108 GDQ131108:GDZ131108 GNM131108:GNV131108 GXI131108:GXR131108 HHE131108:HHN131108 HRA131108:HRJ131108 IAW131108:IBF131108 IKS131108:ILB131108 IUO131108:IUX131108 JEK131108:JET131108 JOG131108:JOP131108 JYC131108:JYL131108 KHY131108:KIH131108 KRU131108:KSD131108 LBQ131108:LBZ131108 LLM131108:LLV131108 LVI131108:LVR131108 MFE131108:MFN131108 MPA131108:MPJ131108 MYW131108:MZF131108 NIS131108:NJB131108 NSO131108:NSX131108 OCK131108:OCT131108 OMG131108:OMP131108 OWC131108:OWL131108 PFY131108:PGH131108 PPU131108:PQD131108 PZQ131108:PZZ131108 QJM131108:QJV131108 QTI131108:QTR131108 RDE131108:RDN131108 RNA131108:RNJ131108 RWW131108:RXF131108 SGS131108:SHB131108 SQO131108:SQX131108 TAK131108:TAT131108 TKG131108:TKP131108 TUC131108:TUL131108 UDY131108:UEH131108 UNU131108:UOD131108 UXQ131108:UXZ131108 VHM131108:VHV131108 VRI131108:VRR131108 WBE131108:WBN131108 WLA131108:WLJ131108 WUW131108:WVF131108 BB196644:BK196644 IK196644:IT196644 SG196644:SP196644 ACC196644:ACL196644 ALY196644:AMH196644 AVU196644:AWD196644 BFQ196644:BFZ196644 BPM196644:BPV196644 BZI196644:BZR196644 CJE196644:CJN196644 CTA196644:CTJ196644 DCW196644:DDF196644 DMS196644:DNB196644 DWO196644:DWX196644 EGK196644:EGT196644 EQG196644:EQP196644 FAC196644:FAL196644 FJY196644:FKH196644 FTU196644:FUD196644 GDQ196644:GDZ196644 GNM196644:GNV196644 GXI196644:GXR196644 HHE196644:HHN196644 HRA196644:HRJ196644 IAW196644:IBF196644 IKS196644:ILB196644 IUO196644:IUX196644 JEK196644:JET196644 JOG196644:JOP196644 JYC196644:JYL196644 KHY196644:KIH196644 KRU196644:KSD196644 LBQ196644:LBZ196644 LLM196644:LLV196644 LVI196644:LVR196644 MFE196644:MFN196644 MPA196644:MPJ196644 MYW196644:MZF196644 NIS196644:NJB196644 NSO196644:NSX196644 OCK196644:OCT196644 OMG196644:OMP196644 OWC196644:OWL196644 PFY196644:PGH196644 PPU196644:PQD196644 PZQ196644:PZZ196644 QJM196644:QJV196644 QTI196644:QTR196644 RDE196644:RDN196644 RNA196644:RNJ196644 RWW196644:RXF196644 SGS196644:SHB196644 SQO196644:SQX196644 TAK196644:TAT196644 TKG196644:TKP196644 TUC196644:TUL196644 UDY196644:UEH196644 UNU196644:UOD196644 UXQ196644:UXZ196644 VHM196644:VHV196644 VRI196644:VRR196644 WBE196644:WBN196644 WLA196644:WLJ196644 WUW196644:WVF196644 BB262180:BK262180 IK262180:IT262180 SG262180:SP262180 ACC262180:ACL262180 ALY262180:AMH262180 AVU262180:AWD262180 BFQ262180:BFZ262180 BPM262180:BPV262180 BZI262180:BZR262180 CJE262180:CJN262180 CTA262180:CTJ262180 DCW262180:DDF262180 DMS262180:DNB262180 DWO262180:DWX262180 EGK262180:EGT262180 EQG262180:EQP262180 FAC262180:FAL262180 FJY262180:FKH262180 FTU262180:FUD262180 GDQ262180:GDZ262180 GNM262180:GNV262180 GXI262180:GXR262180 HHE262180:HHN262180 HRA262180:HRJ262180 IAW262180:IBF262180 IKS262180:ILB262180 IUO262180:IUX262180 JEK262180:JET262180 JOG262180:JOP262180 JYC262180:JYL262180 KHY262180:KIH262180 KRU262180:KSD262180 LBQ262180:LBZ262180 LLM262180:LLV262180 LVI262180:LVR262180 MFE262180:MFN262180 MPA262180:MPJ262180 MYW262180:MZF262180 NIS262180:NJB262180 NSO262180:NSX262180 OCK262180:OCT262180 OMG262180:OMP262180 OWC262180:OWL262180 PFY262180:PGH262180 PPU262180:PQD262180 PZQ262180:PZZ262180 QJM262180:QJV262180 QTI262180:QTR262180 RDE262180:RDN262180 RNA262180:RNJ262180 RWW262180:RXF262180 SGS262180:SHB262180 SQO262180:SQX262180 TAK262180:TAT262180 TKG262180:TKP262180 TUC262180:TUL262180 UDY262180:UEH262180 UNU262180:UOD262180 UXQ262180:UXZ262180 VHM262180:VHV262180 VRI262180:VRR262180 WBE262180:WBN262180 WLA262180:WLJ262180 WUW262180:WVF262180 BB327716:BK327716 IK327716:IT327716 SG327716:SP327716 ACC327716:ACL327716 ALY327716:AMH327716 AVU327716:AWD327716 BFQ327716:BFZ327716 BPM327716:BPV327716 BZI327716:BZR327716 CJE327716:CJN327716 CTA327716:CTJ327716 DCW327716:DDF327716 DMS327716:DNB327716 DWO327716:DWX327716 EGK327716:EGT327716 EQG327716:EQP327716 FAC327716:FAL327716 FJY327716:FKH327716 FTU327716:FUD327716 GDQ327716:GDZ327716 GNM327716:GNV327716 GXI327716:GXR327716 HHE327716:HHN327716 HRA327716:HRJ327716 IAW327716:IBF327716 IKS327716:ILB327716 IUO327716:IUX327716 JEK327716:JET327716 JOG327716:JOP327716 JYC327716:JYL327716 KHY327716:KIH327716 KRU327716:KSD327716 LBQ327716:LBZ327716 LLM327716:LLV327716 LVI327716:LVR327716 MFE327716:MFN327716 MPA327716:MPJ327716 MYW327716:MZF327716 NIS327716:NJB327716 NSO327716:NSX327716 OCK327716:OCT327716 OMG327716:OMP327716 OWC327716:OWL327716 PFY327716:PGH327716 PPU327716:PQD327716 PZQ327716:PZZ327716 QJM327716:QJV327716 QTI327716:QTR327716 RDE327716:RDN327716 RNA327716:RNJ327716 RWW327716:RXF327716 SGS327716:SHB327716 SQO327716:SQX327716 TAK327716:TAT327716 TKG327716:TKP327716 TUC327716:TUL327716 UDY327716:UEH327716 UNU327716:UOD327716 UXQ327716:UXZ327716 VHM327716:VHV327716 VRI327716:VRR327716 WBE327716:WBN327716 WLA327716:WLJ327716 WUW327716:WVF327716 BB393252:BK393252 IK393252:IT393252 SG393252:SP393252 ACC393252:ACL393252 ALY393252:AMH393252 AVU393252:AWD393252 BFQ393252:BFZ393252 BPM393252:BPV393252 BZI393252:BZR393252 CJE393252:CJN393252 CTA393252:CTJ393252 DCW393252:DDF393252 DMS393252:DNB393252 DWO393252:DWX393252 EGK393252:EGT393252 EQG393252:EQP393252 FAC393252:FAL393252 FJY393252:FKH393252 FTU393252:FUD393252 GDQ393252:GDZ393252 GNM393252:GNV393252 GXI393252:GXR393252 HHE393252:HHN393252 HRA393252:HRJ393252 IAW393252:IBF393252 IKS393252:ILB393252 IUO393252:IUX393252 JEK393252:JET393252 JOG393252:JOP393252 JYC393252:JYL393252 KHY393252:KIH393252 KRU393252:KSD393252 LBQ393252:LBZ393252 LLM393252:LLV393252 LVI393252:LVR393252 MFE393252:MFN393252 MPA393252:MPJ393252 MYW393252:MZF393252 NIS393252:NJB393252 NSO393252:NSX393252 OCK393252:OCT393252 OMG393252:OMP393252 OWC393252:OWL393252 PFY393252:PGH393252 PPU393252:PQD393252 PZQ393252:PZZ393252 QJM393252:QJV393252 QTI393252:QTR393252 RDE393252:RDN393252 RNA393252:RNJ393252 RWW393252:RXF393252 SGS393252:SHB393252 SQO393252:SQX393252 TAK393252:TAT393252 TKG393252:TKP393252 TUC393252:TUL393252 UDY393252:UEH393252 UNU393252:UOD393252 UXQ393252:UXZ393252 VHM393252:VHV393252 VRI393252:VRR393252 WBE393252:WBN393252 WLA393252:WLJ393252 WUW393252:WVF393252 BB458788:BK458788 IK458788:IT458788 SG458788:SP458788 ACC458788:ACL458788 ALY458788:AMH458788 AVU458788:AWD458788 BFQ458788:BFZ458788 BPM458788:BPV458788 BZI458788:BZR458788 CJE458788:CJN458788 CTA458788:CTJ458788 DCW458788:DDF458788 DMS458788:DNB458788 DWO458788:DWX458788 EGK458788:EGT458788 EQG458788:EQP458788 FAC458788:FAL458788 FJY458788:FKH458788 FTU458788:FUD458788 GDQ458788:GDZ458788 GNM458788:GNV458788 GXI458788:GXR458788 HHE458788:HHN458788 HRA458788:HRJ458788 IAW458788:IBF458788 IKS458788:ILB458788 IUO458788:IUX458788 JEK458788:JET458788 JOG458788:JOP458788 JYC458788:JYL458788 KHY458788:KIH458788 KRU458788:KSD458788 LBQ458788:LBZ458788 LLM458788:LLV458788 LVI458788:LVR458788 MFE458788:MFN458788 MPA458788:MPJ458788 MYW458788:MZF458788 NIS458788:NJB458788 NSO458788:NSX458788 OCK458788:OCT458788 OMG458788:OMP458788 OWC458788:OWL458788 PFY458788:PGH458788 PPU458788:PQD458788 PZQ458788:PZZ458788 QJM458788:QJV458788 QTI458788:QTR458788 RDE458788:RDN458788 RNA458788:RNJ458788 RWW458788:RXF458788 SGS458788:SHB458788 SQO458788:SQX458788 TAK458788:TAT458788 TKG458788:TKP458788 TUC458788:TUL458788 UDY458788:UEH458788 UNU458788:UOD458788 UXQ458788:UXZ458788 VHM458788:VHV458788 VRI458788:VRR458788 WBE458788:WBN458788 WLA458788:WLJ458788 WUW458788:WVF458788 BB524324:BK524324 IK524324:IT524324 SG524324:SP524324 ACC524324:ACL524324 ALY524324:AMH524324 AVU524324:AWD524324 BFQ524324:BFZ524324 BPM524324:BPV524324 BZI524324:BZR524324 CJE524324:CJN524324 CTA524324:CTJ524324 DCW524324:DDF524324 DMS524324:DNB524324 DWO524324:DWX524324 EGK524324:EGT524324 EQG524324:EQP524324 FAC524324:FAL524324 FJY524324:FKH524324 FTU524324:FUD524324 GDQ524324:GDZ524324 GNM524324:GNV524324 GXI524324:GXR524324 HHE524324:HHN524324 HRA524324:HRJ524324 IAW524324:IBF524324 IKS524324:ILB524324 IUO524324:IUX524324 JEK524324:JET524324 JOG524324:JOP524324 JYC524324:JYL524324 KHY524324:KIH524324 KRU524324:KSD524324 LBQ524324:LBZ524324 LLM524324:LLV524324 LVI524324:LVR524324 MFE524324:MFN524324 MPA524324:MPJ524324 MYW524324:MZF524324 NIS524324:NJB524324 NSO524324:NSX524324 OCK524324:OCT524324 OMG524324:OMP524324 OWC524324:OWL524324 PFY524324:PGH524324 PPU524324:PQD524324 PZQ524324:PZZ524324 QJM524324:QJV524324 QTI524324:QTR524324 RDE524324:RDN524324 RNA524324:RNJ524324 RWW524324:RXF524324 SGS524324:SHB524324 SQO524324:SQX524324 TAK524324:TAT524324 TKG524324:TKP524324 TUC524324:TUL524324 UDY524324:UEH524324 UNU524324:UOD524324 UXQ524324:UXZ524324 VHM524324:VHV524324 VRI524324:VRR524324 WBE524324:WBN524324 WLA524324:WLJ524324 WUW524324:WVF524324 BB589860:BK589860 IK589860:IT589860 SG589860:SP589860 ACC589860:ACL589860 ALY589860:AMH589860 AVU589860:AWD589860 BFQ589860:BFZ589860 BPM589860:BPV589860 BZI589860:BZR589860 CJE589860:CJN589860 CTA589860:CTJ589860 DCW589860:DDF589860 DMS589860:DNB589860 DWO589860:DWX589860 EGK589860:EGT589860 EQG589860:EQP589860 FAC589860:FAL589860 FJY589860:FKH589860 FTU589860:FUD589860 GDQ589860:GDZ589860 GNM589860:GNV589860 GXI589860:GXR589860 HHE589860:HHN589860 HRA589860:HRJ589860 IAW589860:IBF589860 IKS589860:ILB589860 IUO589860:IUX589860 JEK589860:JET589860 JOG589860:JOP589860 JYC589860:JYL589860 KHY589860:KIH589860 KRU589860:KSD589860 LBQ589860:LBZ589860 LLM589860:LLV589860 LVI589860:LVR589860 MFE589860:MFN589860 MPA589860:MPJ589860 MYW589860:MZF589860 NIS589860:NJB589860 NSO589860:NSX589860 OCK589860:OCT589860 OMG589860:OMP589860 OWC589860:OWL589860 PFY589860:PGH589860 PPU589860:PQD589860 PZQ589860:PZZ589860 QJM589860:QJV589860 QTI589860:QTR589860 RDE589860:RDN589860 RNA589860:RNJ589860 RWW589860:RXF589860 SGS589860:SHB589860 SQO589860:SQX589860 TAK589860:TAT589860 TKG589860:TKP589860 TUC589860:TUL589860 UDY589860:UEH589860 UNU589860:UOD589860 UXQ589860:UXZ589860 VHM589860:VHV589860 VRI589860:VRR589860 WBE589860:WBN589860 WLA589860:WLJ589860 WUW589860:WVF589860 BB655396:BK655396 IK655396:IT655396 SG655396:SP655396 ACC655396:ACL655396 ALY655396:AMH655396 AVU655396:AWD655396 BFQ655396:BFZ655396 BPM655396:BPV655396 BZI655396:BZR655396 CJE655396:CJN655396 CTA655396:CTJ655396 DCW655396:DDF655396 DMS655396:DNB655396 DWO655396:DWX655396 EGK655396:EGT655396 EQG655396:EQP655396 FAC655396:FAL655396 FJY655396:FKH655396 FTU655396:FUD655396 GDQ655396:GDZ655396 GNM655396:GNV655396 GXI655396:GXR655396 HHE655396:HHN655396 HRA655396:HRJ655396 IAW655396:IBF655396 IKS655396:ILB655396 IUO655396:IUX655396 JEK655396:JET655396 JOG655396:JOP655396 JYC655396:JYL655396 KHY655396:KIH655396 KRU655396:KSD655396 LBQ655396:LBZ655396 LLM655396:LLV655396 LVI655396:LVR655396 MFE655396:MFN655396 MPA655396:MPJ655396 MYW655396:MZF655396 NIS655396:NJB655396 NSO655396:NSX655396 OCK655396:OCT655396 OMG655396:OMP655396 OWC655396:OWL655396 PFY655396:PGH655396 PPU655396:PQD655396 PZQ655396:PZZ655396 QJM655396:QJV655396 QTI655396:QTR655396 RDE655396:RDN655396 RNA655396:RNJ655396 RWW655396:RXF655396 SGS655396:SHB655396 SQO655396:SQX655396 TAK655396:TAT655396 TKG655396:TKP655396 TUC655396:TUL655396 UDY655396:UEH655396 UNU655396:UOD655396 UXQ655396:UXZ655396 VHM655396:VHV655396 VRI655396:VRR655396 WBE655396:WBN655396 WLA655396:WLJ655396 WUW655396:WVF655396 BB720932:BK720932 IK720932:IT720932 SG720932:SP720932 ACC720932:ACL720932 ALY720932:AMH720932 AVU720932:AWD720932 BFQ720932:BFZ720932 BPM720932:BPV720932 BZI720932:BZR720932 CJE720932:CJN720932 CTA720932:CTJ720932 DCW720932:DDF720932 DMS720932:DNB720932 DWO720932:DWX720932 EGK720932:EGT720932 EQG720932:EQP720932 FAC720932:FAL720932 FJY720932:FKH720932 FTU720932:FUD720932 GDQ720932:GDZ720932 GNM720932:GNV720932 GXI720932:GXR720932 HHE720932:HHN720932 HRA720932:HRJ720932 IAW720932:IBF720932 IKS720932:ILB720932 IUO720932:IUX720932 JEK720932:JET720932 JOG720932:JOP720932 JYC720932:JYL720932 KHY720932:KIH720932 KRU720932:KSD720932 LBQ720932:LBZ720932 LLM720932:LLV720932 LVI720932:LVR720932 MFE720932:MFN720932 MPA720932:MPJ720932 MYW720932:MZF720932 NIS720932:NJB720932 NSO720932:NSX720932 OCK720932:OCT720932 OMG720932:OMP720932 OWC720932:OWL720932 PFY720932:PGH720932 PPU720932:PQD720932 PZQ720932:PZZ720932 QJM720932:QJV720932 QTI720932:QTR720932 RDE720932:RDN720932 RNA720932:RNJ720932 RWW720932:RXF720932 SGS720932:SHB720932 SQO720932:SQX720932 TAK720932:TAT720932 TKG720932:TKP720932 TUC720932:TUL720932 UDY720932:UEH720932 UNU720932:UOD720932 UXQ720932:UXZ720932 VHM720932:VHV720932 VRI720932:VRR720932 WBE720932:WBN720932 WLA720932:WLJ720932 WUW720932:WVF720932 BB786468:BK786468 IK786468:IT786468 SG786468:SP786468 ACC786468:ACL786468 ALY786468:AMH786468 AVU786468:AWD786468 BFQ786468:BFZ786468 BPM786468:BPV786468 BZI786468:BZR786468 CJE786468:CJN786468 CTA786468:CTJ786468 DCW786468:DDF786468 DMS786468:DNB786468 DWO786468:DWX786468 EGK786468:EGT786468 EQG786468:EQP786468 FAC786468:FAL786468 FJY786468:FKH786468 FTU786468:FUD786468 GDQ786468:GDZ786468 GNM786468:GNV786468 GXI786468:GXR786468 HHE786468:HHN786468 HRA786468:HRJ786468 IAW786468:IBF786468 IKS786468:ILB786468 IUO786468:IUX786468 JEK786468:JET786468 JOG786468:JOP786468 JYC786468:JYL786468 KHY786468:KIH786468 KRU786468:KSD786468 LBQ786468:LBZ786468 LLM786468:LLV786468 LVI786468:LVR786468 MFE786468:MFN786468 MPA786468:MPJ786468 MYW786468:MZF786468 NIS786468:NJB786468 NSO786468:NSX786468 OCK786468:OCT786468 OMG786468:OMP786468 OWC786468:OWL786468 PFY786468:PGH786468 PPU786468:PQD786468 PZQ786468:PZZ786468 QJM786468:QJV786468 QTI786468:QTR786468 RDE786468:RDN786468 RNA786468:RNJ786468 RWW786468:RXF786468 SGS786468:SHB786468 SQO786468:SQX786468 TAK786468:TAT786468 TKG786468:TKP786468 TUC786468:TUL786468 UDY786468:UEH786468 UNU786468:UOD786468 UXQ786468:UXZ786468 VHM786468:VHV786468 VRI786468:VRR786468 WBE786468:WBN786468 WLA786468:WLJ786468 WUW786468:WVF786468 BB852004:BK852004 IK852004:IT852004 SG852004:SP852004 ACC852004:ACL852004 ALY852004:AMH852004 AVU852004:AWD852004 BFQ852004:BFZ852004 BPM852004:BPV852004 BZI852004:BZR852004 CJE852004:CJN852004 CTA852004:CTJ852004 DCW852004:DDF852004 DMS852004:DNB852004 DWO852004:DWX852004 EGK852004:EGT852004 EQG852004:EQP852004 FAC852004:FAL852004 FJY852004:FKH852004 FTU852004:FUD852004 GDQ852004:GDZ852004 GNM852004:GNV852004 GXI852004:GXR852004 HHE852004:HHN852004 HRA852004:HRJ852004 IAW852004:IBF852004 IKS852004:ILB852004 IUO852004:IUX852004 JEK852004:JET852004 JOG852004:JOP852004 JYC852004:JYL852004 KHY852004:KIH852004 KRU852004:KSD852004 LBQ852004:LBZ852004 LLM852004:LLV852004 LVI852004:LVR852004 MFE852004:MFN852004 MPA852004:MPJ852004 MYW852004:MZF852004 NIS852004:NJB852004 NSO852004:NSX852004 OCK852004:OCT852004 OMG852004:OMP852004 OWC852004:OWL852004 PFY852004:PGH852004 PPU852004:PQD852004 PZQ852004:PZZ852004 QJM852004:QJV852004 QTI852004:QTR852004 RDE852004:RDN852004 RNA852004:RNJ852004 RWW852004:RXF852004 SGS852004:SHB852004 SQO852004:SQX852004 TAK852004:TAT852004 TKG852004:TKP852004 TUC852004:TUL852004 UDY852004:UEH852004 UNU852004:UOD852004 UXQ852004:UXZ852004 VHM852004:VHV852004 VRI852004:VRR852004 WBE852004:WBN852004 WLA852004:WLJ852004 WUW852004:WVF852004 BB917540:BK917540 IK917540:IT917540 SG917540:SP917540 ACC917540:ACL917540 ALY917540:AMH917540 AVU917540:AWD917540 BFQ917540:BFZ917540 BPM917540:BPV917540 BZI917540:BZR917540 CJE917540:CJN917540 CTA917540:CTJ917540 DCW917540:DDF917540 DMS917540:DNB917540 DWO917540:DWX917540 EGK917540:EGT917540 EQG917540:EQP917540 FAC917540:FAL917540 FJY917540:FKH917540 FTU917540:FUD917540 GDQ917540:GDZ917540 GNM917540:GNV917540 GXI917540:GXR917540 HHE917540:HHN917540 HRA917540:HRJ917540 IAW917540:IBF917540 IKS917540:ILB917540 IUO917540:IUX917540 JEK917540:JET917540 JOG917540:JOP917540 JYC917540:JYL917540 KHY917540:KIH917540 KRU917540:KSD917540 LBQ917540:LBZ917540 LLM917540:LLV917540 LVI917540:LVR917540 MFE917540:MFN917540 MPA917540:MPJ917540 MYW917540:MZF917540 NIS917540:NJB917540 NSO917540:NSX917540 OCK917540:OCT917540 OMG917540:OMP917540 OWC917540:OWL917540 PFY917540:PGH917540 PPU917540:PQD917540 PZQ917540:PZZ917540 QJM917540:QJV917540 QTI917540:QTR917540 RDE917540:RDN917540 RNA917540:RNJ917540 RWW917540:RXF917540 SGS917540:SHB917540 SQO917540:SQX917540 TAK917540:TAT917540 TKG917540:TKP917540 TUC917540:TUL917540 UDY917540:UEH917540 UNU917540:UOD917540 UXQ917540:UXZ917540 VHM917540:VHV917540 VRI917540:VRR917540 WBE917540:WBN917540 WLA917540:WLJ917540 WUW917540:WVF917540 BB983076:BK983076 IK983076:IT983076 SG983076:SP983076 ACC983076:ACL983076 ALY983076:AMH983076 AVU983076:AWD983076 BFQ983076:BFZ983076 BPM983076:BPV983076 BZI983076:BZR983076 CJE983076:CJN983076 CTA983076:CTJ983076 DCW983076:DDF983076 DMS983076:DNB983076 DWO983076:DWX983076 EGK983076:EGT983076 EQG983076:EQP983076 FAC983076:FAL983076 FJY983076:FKH983076 FTU983076:FUD983076 GDQ983076:GDZ983076 GNM983076:GNV983076 GXI983076:GXR983076 HHE983076:HHN983076 HRA983076:HRJ983076 IAW983076:IBF983076 IKS983076:ILB983076 IUO983076:IUX983076 JEK983076:JET983076 JOG983076:JOP983076 JYC983076:JYL983076 KHY983076:KIH983076 KRU983076:KSD983076 LBQ983076:LBZ983076 LLM983076:LLV983076 LVI983076:LVR983076 MFE983076:MFN983076 MPA983076:MPJ983076 MYW983076:MZF983076 NIS983076:NJB983076 NSO983076:NSX983076 OCK983076:OCT983076 OMG983076:OMP983076 OWC983076:OWL983076 PFY983076:PGH983076 PPU983076:PQD983076 PZQ983076:PZZ983076 QJM983076:QJV983076 QTI983076:QTR983076 RDE983076:RDN983076 RNA983076:RNJ983076 RWW983076:RXF983076 SGS983076:SHB983076 SQO983076:SQX983076 TAK983076:TAT983076 TKG983076:TKP983076 TUC983076:TUL983076 UDY983076:UEH983076 UNU983076:UOD983076 UXQ983076:UXZ983076 VHM983076:VHV983076 VRI983076:VRR983076 WBE983076:WBN983076 WLA983076:WLJ983076 WUW983076:WVF983076 AM8:BL8 HD27:IT27 QZ27:SP27 AAV27:ACL27 AKR27:AMH27 AUN27:AWD27 BEJ27:BFZ27 BOF27:BPV27 BYB27:BZR27 CHX27:CJN27 CRT27:CTJ27 DBP27:DDF27 DLL27:DNB27 DVH27:DWX27 EFD27:EGT27 EOZ27:EQP27 EYV27:FAL27 FIR27:FKH27 FSN27:FUD27 GCJ27:GDZ27 GMF27:GNV27 GWB27:GXR27 HFX27:HHN27 HPT27:HRJ27 HZP27:IBF27 IJL27:ILB27 ITH27:IUX27 JDD27:JET27 JMZ27:JOP27 JWV27:JYL27 KGR27:KIH27 KQN27:KSD27 LAJ27:LBZ27 LKF27:LLV27 LUB27:LVR27 MDX27:MFN27 MNT27:MPJ27 MXP27:MZF27 NHL27:NJB27 NRH27:NSX27 OBD27:OCT27 OKZ27:OMP27 OUV27:OWL27 PER27:PGH27 PON27:PQD27 PYJ27:PZZ27 QIF27:QJV27 QSB27:QTR27 RBX27:RDN27 RLT27:RNJ27 RVP27:RXF27 SFL27:SHB27 SPH27:SQX27 SZD27:TAT27 TIZ27:TKP27 TSV27:TUL27 UCR27:UEH27 UMN27:UOD27 UWJ27:UXZ27 VGF27:VHV27 VQB27:VRR27 VZX27:WBN27 WJT27:WLJ27 WTP27:WVF27 U65564:BK65564 HD65564:IT65564 QZ65564:SP65564 AAV65564:ACL65564 AKR65564:AMH65564 AUN65564:AWD65564 BEJ65564:BFZ65564 BOF65564:BPV65564 BYB65564:BZR65564 CHX65564:CJN65564 CRT65564:CTJ65564 DBP65564:DDF65564 DLL65564:DNB65564 DVH65564:DWX65564 EFD65564:EGT65564 EOZ65564:EQP65564 EYV65564:FAL65564 FIR65564:FKH65564 FSN65564:FUD65564 GCJ65564:GDZ65564 GMF65564:GNV65564 GWB65564:GXR65564 HFX65564:HHN65564 HPT65564:HRJ65564 HZP65564:IBF65564 IJL65564:ILB65564 ITH65564:IUX65564 JDD65564:JET65564 JMZ65564:JOP65564 JWV65564:JYL65564 KGR65564:KIH65564 KQN65564:KSD65564 LAJ65564:LBZ65564 LKF65564:LLV65564 LUB65564:LVR65564 MDX65564:MFN65564 MNT65564:MPJ65564 MXP65564:MZF65564 NHL65564:NJB65564 NRH65564:NSX65564 OBD65564:OCT65564 OKZ65564:OMP65564 OUV65564:OWL65564 PER65564:PGH65564 PON65564:PQD65564 PYJ65564:PZZ65564 QIF65564:QJV65564 QSB65564:QTR65564 RBX65564:RDN65564 RLT65564:RNJ65564 RVP65564:RXF65564 SFL65564:SHB65564 SPH65564:SQX65564 SZD65564:TAT65564 TIZ65564:TKP65564 TSV65564:TUL65564 UCR65564:UEH65564 UMN65564:UOD65564 UWJ65564:UXZ65564 VGF65564:VHV65564 VQB65564:VRR65564 VZX65564:WBN65564 WJT65564:WLJ65564 WTP65564:WVF65564 U131100:BK131100 HD131100:IT131100 QZ131100:SP131100 AAV131100:ACL131100 AKR131100:AMH131100 AUN131100:AWD131100 BEJ131100:BFZ131100 BOF131100:BPV131100 BYB131100:BZR131100 CHX131100:CJN131100 CRT131100:CTJ131100 DBP131100:DDF131100 DLL131100:DNB131100 DVH131100:DWX131100 EFD131100:EGT131100 EOZ131100:EQP131100 EYV131100:FAL131100 FIR131100:FKH131100 FSN131100:FUD131100 GCJ131100:GDZ131100 GMF131100:GNV131100 GWB131100:GXR131100 HFX131100:HHN131100 HPT131100:HRJ131100 HZP131100:IBF131100 IJL131100:ILB131100 ITH131100:IUX131100 JDD131100:JET131100 JMZ131100:JOP131100 JWV131100:JYL131100 KGR131100:KIH131100 KQN131100:KSD131100 LAJ131100:LBZ131100 LKF131100:LLV131100 LUB131100:LVR131100 MDX131100:MFN131100 MNT131100:MPJ131100 MXP131100:MZF131100 NHL131100:NJB131100 NRH131100:NSX131100 OBD131100:OCT131100 OKZ131100:OMP131100 OUV131100:OWL131100 PER131100:PGH131100 PON131100:PQD131100 PYJ131100:PZZ131100 QIF131100:QJV131100 QSB131100:QTR131100 RBX131100:RDN131100 RLT131100:RNJ131100 RVP131100:RXF131100 SFL131100:SHB131100 SPH131100:SQX131100 SZD131100:TAT131100 TIZ131100:TKP131100 TSV131100:TUL131100 UCR131100:UEH131100 UMN131100:UOD131100 UWJ131100:UXZ131100 VGF131100:VHV131100 VQB131100:VRR131100 VZX131100:WBN131100 WJT131100:WLJ131100 WTP131100:WVF131100 U196636:BK196636 HD196636:IT196636 QZ196636:SP196636 AAV196636:ACL196636 AKR196636:AMH196636 AUN196636:AWD196636 BEJ196636:BFZ196636 BOF196636:BPV196636 BYB196636:BZR196636 CHX196636:CJN196636 CRT196636:CTJ196636 DBP196636:DDF196636 DLL196636:DNB196636 DVH196636:DWX196636 EFD196636:EGT196636 EOZ196636:EQP196636 EYV196636:FAL196636 FIR196636:FKH196636 FSN196636:FUD196636 GCJ196636:GDZ196636 GMF196636:GNV196636 GWB196636:GXR196636 HFX196636:HHN196636 HPT196636:HRJ196636 HZP196636:IBF196636 IJL196636:ILB196636 ITH196636:IUX196636 JDD196636:JET196636 JMZ196636:JOP196636 JWV196636:JYL196636 KGR196636:KIH196636 KQN196636:KSD196636 LAJ196636:LBZ196636 LKF196636:LLV196636 LUB196636:LVR196636 MDX196636:MFN196636 MNT196636:MPJ196636 MXP196636:MZF196636 NHL196636:NJB196636 NRH196636:NSX196636 OBD196636:OCT196636 OKZ196636:OMP196636 OUV196636:OWL196636 PER196636:PGH196636 PON196636:PQD196636 PYJ196636:PZZ196636 QIF196636:QJV196636 QSB196636:QTR196636 RBX196636:RDN196636 RLT196636:RNJ196636 RVP196636:RXF196636 SFL196636:SHB196636 SPH196636:SQX196636 SZD196636:TAT196636 TIZ196636:TKP196636 TSV196636:TUL196636 UCR196636:UEH196636 UMN196636:UOD196636 UWJ196636:UXZ196636 VGF196636:VHV196636 VQB196636:VRR196636 VZX196636:WBN196636 WJT196636:WLJ196636 WTP196636:WVF196636 U262172:BK262172 HD262172:IT262172 QZ262172:SP262172 AAV262172:ACL262172 AKR262172:AMH262172 AUN262172:AWD262172 BEJ262172:BFZ262172 BOF262172:BPV262172 BYB262172:BZR262172 CHX262172:CJN262172 CRT262172:CTJ262172 DBP262172:DDF262172 DLL262172:DNB262172 DVH262172:DWX262172 EFD262172:EGT262172 EOZ262172:EQP262172 EYV262172:FAL262172 FIR262172:FKH262172 FSN262172:FUD262172 GCJ262172:GDZ262172 GMF262172:GNV262172 GWB262172:GXR262172 HFX262172:HHN262172 HPT262172:HRJ262172 HZP262172:IBF262172 IJL262172:ILB262172 ITH262172:IUX262172 JDD262172:JET262172 JMZ262172:JOP262172 JWV262172:JYL262172 KGR262172:KIH262172 KQN262172:KSD262172 LAJ262172:LBZ262172 LKF262172:LLV262172 LUB262172:LVR262172 MDX262172:MFN262172 MNT262172:MPJ262172 MXP262172:MZF262172 NHL262172:NJB262172 NRH262172:NSX262172 OBD262172:OCT262172 OKZ262172:OMP262172 OUV262172:OWL262172 PER262172:PGH262172 PON262172:PQD262172 PYJ262172:PZZ262172 QIF262172:QJV262172 QSB262172:QTR262172 RBX262172:RDN262172 RLT262172:RNJ262172 RVP262172:RXF262172 SFL262172:SHB262172 SPH262172:SQX262172 SZD262172:TAT262172 TIZ262172:TKP262172 TSV262172:TUL262172 UCR262172:UEH262172 UMN262172:UOD262172 UWJ262172:UXZ262172 VGF262172:VHV262172 VQB262172:VRR262172 VZX262172:WBN262172 WJT262172:WLJ262172 WTP262172:WVF262172 U327708:BK327708 HD327708:IT327708 QZ327708:SP327708 AAV327708:ACL327708 AKR327708:AMH327708 AUN327708:AWD327708 BEJ327708:BFZ327708 BOF327708:BPV327708 BYB327708:BZR327708 CHX327708:CJN327708 CRT327708:CTJ327708 DBP327708:DDF327708 DLL327708:DNB327708 DVH327708:DWX327708 EFD327708:EGT327708 EOZ327708:EQP327708 EYV327708:FAL327708 FIR327708:FKH327708 FSN327708:FUD327708 GCJ327708:GDZ327708 GMF327708:GNV327708 GWB327708:GXR327708 HFX327708:HHN327708 HPT327708:HRJ327708 HZP327708:IBF327708 IJL327708:ILB327708 ITH327708:IUX327708 JDD327708:JET327708 JMZ327708:JOP327708 JWV327708:JYL327708 KGR327708:KIH327708 KQN327708:KSD327708 LAJ327708:LBZ327708 LKF327708:LLV327708 LUB327708:LVR327708 MDX327708:MFN327708 MNT327708:MPJ327708 MXP327708:MZF327708 NHL327708:NJB327708 NRH327708:NSX327708 OBD327708:OCT327708 OKZ327708:OMP327708 OUV327708:OWL327708 PER327708:PGH327708 PON327708:PQD327708 PYJ327708:PZZ327708 QIF327708:QJV327708 QSB327708:QTR327708 RBX327708:RDN327708 RLT327708:RNJ327708 RVP327708:RXF327708 SFL327708:SHB327708 SPH327708:SQX327708 SZD327708:TAT327708 TIZ327708:TKP327708 TSV327708:TUL327708 UCR327708:UEH327708 UMN327708:UOD327708 UWJ327708:UXZ327708 VGF327708:VHV327708 VQB327708:VRR327708 VZX327708:WBN327708 WJT327708:WLJ327708 WTP327708:WVF327708 U393244:BK393244 HD393244:IT393244 QZ393244:SP393244 AAV393244:ACL393244 AKR393244:AMH393244 AUN393244:AWD393244 BEJ393244:BFZ393244 BOF393244:BPV393244 BYB393244:BZR393244 CHX393244:CJN393244 CRT393244:CTJ393244 DBP393244:DDF393244 DLL393244:DNB393244 DVH393244:DWX393244 EFD393244:EGT393244 EOZ393244:EQP393244 EYV393244:FAL393244 FIR393244:FKH393244 FSN393244:FUD393244 GCJ393244:GDZ393244 GMF393244:GNV393244 GWB393244:GXR393244 HFX393244:HHN393244 HPT393244:HRJ393244 HZP393244:IBF393244 IJL393244:ILB393244 ITH393244:IUX393244 JDD393244:JET393244 JMZ393244:JOP393244 JWV393244:JYL393244 KGR393244:KIH393244 KQN393244:KSD393244 LAJ393244:LBZ393244 LKF393244:LLV393244 LUB393244:LVR393244 MDX393244:MFN393244 MNT393244:MPJ393244 MXP393244:MZF393244 NHL393244:NJB393244 NRH393244:NSX393244 OBD393244:OCT393244 OKZ393244:OMP393244 OUV393244:OWL393244 PER393244:PGH393244 PON393244:PQD393244 PYJ393244:PZZ393244 QIF393244:QJV393244 QSB393244:QTR393244 RBX393244:RDN393244 RLT393244:RNJ393244 RVP393244:RXF393244 SFL393244:SHB393244 SPH393244:SQX393244 SZD393244:TAT393244 TIZ393244:TKP393244 TSV393244:TUL393244 UCR393244:UEH393244 UMN393244:UOD393244 UWJ393244:UXZ393244 VGF393244:VHV393244 VQB393244:VRR393244 VZX393244:WBN393244 WJT393244:WLJ393244 WTP393244:WVF393244 U458780:BK458780 HD458780:IT458780 QZ458780:SP458780 AAV458780:ACL458780 AKR458780:AMH458780 AUN458780:AWD458780 BEJ458780:BFZ458780 BOF458780:BPV458780 BYB458780:BZR458780 CHX458780:CJN458780 CRT458780:CTJ458780 DBP458780:DDF458780 DLL458780:DNB458780 DVH458780:DWX458780 EFD458780:EGT458780 EOZ458780:EQP458780 EYV458780:FAL458780 FIR458780:FKH458780 FSN458780:FUD458780 GCJ458780:GDZ458780 GMF458780:GNV458780 GWB458780:GXR458780 HFX458780:HHN458780 HPT458780:HRJ458780 HZP458780:IBF458780 IJL458780:ILB458780 ITH458780:IUX458780 JDD458780:JET458780 JMZ458780:JOP458780 JWV458780:JYL458780 KGR458780:KIH458780 KQN458780:KSD458780 LAJ458780:LBZ458780 LKF458780:LLV458780 LUB458780:LVR458780 MDX458780:MFN458780 MNT458780:MPJ458780 MXP458780:MZF458780 NHL458780:NJB458780 NRH458780:NSX458780 OBD458780:OCT458780 OKZ458780:OMP458780 OUV458780:OWL458780 PER458780:PGH458780 PON458780:PQD458780 PYJ458780:PZZ458780 QIF458780:QJV458780 QSB458780:QTR458780 RBX458780:RDN458780 RLT458780:RNJ458780 RVP458780:RXF458780 SFL458780:SHB458780 SPH458780:SQX458780 SZD458780:TAT458780 TIZ458780:TKP458780 TSV458780:TUL458780 UCR458780:UEH458780 UMN458780:UOD458780 UWJ458780:UXZ458780 VGF458780:VHV458780 VQB458780:VRR458780 VZX458780:WBN458780 WJT458780:WLJ458780 WTP458780:WVF458780 U524316:BK524316 HD524316:IT524316 QZ524316:SP524316 AAV524316:ACL524316 AKR524316:AMH524316 AUN524316:AWD524316 BEJ524316:BFZ524316 BOF524316:BPV524316 BYB524316:BZR524316 CHX524316:CJN524316 CRT524316:CTJ524316 DBP524316:DDF524316 DLL524316:DNB524316 DVH524316:DWX524316 EFD524316:EGT524316 EOZ524316:EQP524316 EYV524316:FAL524316 FIR524316:FKH524316 FSN524316:FUD524316 GCJ524316:GDZ524316 GMF524316:GNV524316 GWB524316:GXR524316 HFX524316:HHN524316 HPT524316:HRJ524316 HZP524316:IBF524316 IJL524316:ILB524316 ITH524316:IUX524316 JDD524316:JET524316 JMZ524316:JOP524316 JWV524316:JYL524316 KGR524316:KIH524316 KQN524316:KSD524316 LAJ524316:LBZ524316 LKF524316:LLV524316 LUB524316:LVR524316 MDX524316:MFN524316 MNT524316:MPJ524316 MXP524316:MZF524316 NHL524316:NJB524316 NRH524316:NSX524316 OBD524316:OCT524316 OKZ524316:OMP524316 OUV524316:OWL524316 PER524316:PGH524316 PON524316:PQD524316 PYJ524316:PZZ524316 QIF524316:QJV524316 QSB524316:QTR524316 RBX524316:RDN524316 RLT524316:RNJ524316 RVP524316:RXF524316 SFL524316:SHB524316 SPH524316:SQX524316 SZD524316:TAT524316 TIZ524316:TKP524316 TSV524316:TUL524316 UCR524316:UEH524316 UMN524316:UOD524316 UWJ524316:UXZ524316 VGF524316:VHV524316 VQB524316:VRR524316 VZX524316:WBN524316 WJT524316:WLJ524316 WTP524316:WVF524316 U589852:BK589852 HD589852:IT589852 QZ589852:SP589852 AAV589852:ACL589852 AKR589852:AMH589852 AUN589852:AWD589852 BEJ589852:BFZ589852 BOF589852:BPV589852 BYB589852:BZR589852 CHX589852:CJN589852 CRT589852:CTJ589852 DBP589852:DDF589852 DLL589852:DNB589852 DVH589852:DWX589852 EFD589852:EGT589852 EOZ589852:EQP589852 EYV589852:FAL589852 FIR589852:FKH589852 FSN589852:FUD589852 GCJ589852:GDZ589852 GMF589852:GNV589852 GWB589852:GXR589852 HFX589852:HHN589852 HPT589852:HRJ589852 HZP589852:IBF589852 IJL589852:ILB589852 ITH589852:IUX589852 JDD589852:JET589852 JMZ589852:JOP589852 JWV589852:JYL589852 KGR589852:KIH589852 KQN589852:KSD589852 LAJ589852:LBZ589852 LKF589852:LLV589852 LUB589852:LVR589852 MDX589852:MFN589852 MNT589852:MPJ589852 MXP589852:MZF589852 NHL589852:NJB589852 NRH589852:NSX589852 OBD589852:OCT589852 OKZ589852:OMP589852 OUV589852:OWL589852 PER589852:PGH589852 PON589852:PQD589852 PYJ589852:PZZ589852 QIF589852:QJV589852 QSB589852:QTR589852 RBX589852:RDN589852 RLT589852:RNJ589852 RVP589852:RXF589852 SFL589852:SHB589852 SPH589852:SQX589852 SZD589852:TAT589852 TIZ589852:TKP589852 TSV589852:TUL589852 UCR589852:UEH589852 UMN589852:UOD589852 UWJ589852:UXZ589852 VGF589852:VHV589852 VQB589852:VRR589852 VZX589852:WBN589852 WJT589852:WLJ589852 WTP589852:WVF589852 U655388:BK655388 HD655388:IT655388 QZ655388:SP655388 AAV655388:ACL655388 AKR655388:AMH655388 AUN655388:AWD655388 BEJ655388:BFZ655388 BOF655388:BPV655388 BYB655388:BZR655388 CHX655388:CJN655388 CRT655388:CTJ655388 DBP655388:DDF655388 DLL655388:DNB655388 DVH655388:DWX655388 EFD655388:EGT655388 EOZ655388:EQP655388 EYV655388:FAL655388 FIR655388:FKH655388 FSN655388:FUD655388 GCJ655388:GDZ655388 GMF655388:GNV655388 GWB655388:GXR655388 HFX655388:HHN655388 HPT655388:HRJ655388 HZP655388:IBF655388 IJL655388:ILB655388 ITH655388:IUX655388 JDD655388:JET655388 JMZ655388:JOP655388 JWV655388:JYL655388 KGR655388:KIH655388 KQN655388:KSD655388 LAJ655388:LBZ655388 LKF655388:LLV655388 LUB655388:LVR655388 MDX655388:MFN655388 MNT655388:MPJ655388 MXP655388:MZF655388 NHL655388:NJB655388 NRH655388:NSX655388 OBD655388:OCT655388 OKZ655388:OMP655388 OUV655388:OWL655388 PER655388:PGH655388 PON655388:PQD655388 PYJ655388:PZZ655388 QIF655388:QJV655388 QSB655388:QTR655388 RBX655388:RDN655388 RLT655388:RNJ655388 RVP655388:RXF655388 SFL655388:SHB655388 SPH655388:SQX655388 SZD655388:TAT655388 TIZ655388:TKP655388 TSV655388:TUL655388 UCR655388:UEH655388 UMN655388:UOD655388 UWJ655388:UXZ655388 VGF655388:VHV655388 VQB655388:VRR655388 VZX655388:WBN655388 WJT655388:WLJ655388 WTP655388:WVF655388 U720924:BK720924 HD720924:IT720924 QZ720924:SP720924 AAV720924:ACL720924 AKR720924:AMH720924 AUN720924:AWD720924 BEJ720924:BFZ720924 BOF720924:BPV720924 BYB720924:BZR720924 CHX720924:CJN720924 CRT720924:CTJ720924 DBP720924:DDF720924 DLL720924:DNB720924 DVH720924:DWX720924 EFD720924:EGT720924 EOZ720924:EQP720924 EYV720924:FAL720924 FIR720924:FKH720924 FSN720924:FUD720924 GCJ720924:GDZ720924 GMF720924:GNV720924 GWB720924:GXR720924 HFX720924:HHN720924 HPT720924:HRJ720924 HZP720924:IBF720924 IJL720924:ILB720924 ITH720924:IUX720924 JDD720924:JET720924 JMZ720924:JOP720924 JWV720924:JYL720924 KGR720924:KIH720924 KQN720924:KSD720924 LAJ720924:LBZ720924 LKF720924:LLV720924 LUB720924:LVR720924 MDX720924:MFN720924 MNT720924:MPJ720924 MXP720924:MZF720924 NHL720924:NJB720924 NRH720924:NSX720924 OBD720924:OCT720924 OKZ720924:OMP720924 OUV720924:OWL720924 PER720924:PGH720924 PON720924:PQD720924 PYJ720924:PZZ720924 QIF720924:QJV720924 QSB720924:QTR720924 RBX720924:RDN720924 RLT720924:RNJ720924 RVP720924:RXF720924 SFL720924:SHB720924 SPH720924:SQX720924 SZD720924:TAT720924 TIZ720924:TKP720924 TSV720924:TUL720924 UCR720924:UEH720924 UMN720924:UOD720924 UWJ720924:UXZ720924 VGF720924:VHV720924 VQB720924:VRR720924 VZX720924:WBN720924 WJT720924:WLJ720924 WTP720924:WVF720924 U786460:BK786460 HD786460:IT786460 QZ786460:SP786460 AAV786460:ACL786460 AKR786460:AMH786460 AUN786460:AWD786460 BEJ786460:BFZ786460 BOF786460:BPV786460 BYB786460:BZR786460 CHX786460:CJN786460 CRT786460:CTJ786460 DBP786460:DDF786460 DLL786460:DNB786460 DVH786460:DWX786460 EFD786460:EGT786460 EOZ786460:EQP786460 EYV786460:FAL786460 FIR786460:FKH786460 FSN786460:FUD786460 GCJ786460:GDZ786460 GMF786460:GNV786460 GWB786460:GXR786460 HFX786460:HHN786460 HPT786460:HRJ786460 HZP786460:IBF786460 IJL786460:ILB786460 ITH786460:IUX786460 JDD786460:JET786460 JMZ786460:JOP786460 JWV786460:JYL786460 KGR786460:KIH786460 KQN786460:KSD786460 LAJ786460:LBZ786460 LKF786460:LLV786460 LUB786460:LVR786460 MDX786460:MFN786460 MNT786460:MPJ786460 MXP786460:MZF786460 NHL786460:NJB786460 NRH786460:NSX786460 OBD786460:OCT786460 OKZ786460:OMP786460 OUV786460:OWL786460 PER786460:PGH786460 PON786460:PQD786460 PYJ786460:PZZ786460 QIF786460:QJV786460 QSB786460:QTR786460 RBX786460:RDN786460 RLT786460:RNJ786460 RVP786460:RXF786460 SFL786460:SHB786460 SPH786460:SQX786460 SZD786460:TAT786460 TIZ786460:TKP786460 TSV786460:TUL786460 UCR786460:UEH786460 UMN786460:UOD786460 UWJ786460:UXZ786460 VGF786460:VHV786460 VQB786460:VRR786460 VZX786460:WBN786460 WJT786460:WLJ786460 WTP786460:WVF786460 U851996:BK851996 HD851996:IT851996 QZ851996:SP851996 AAV851996:ACL851996 AKR851996:AMH851996 AUN851996:AWD851996 BEJ851996:BFZ851996 BOF851996:BPV851996 BYB851996:BZR851996 CHX851996:CJN851996 CRT851996:CTJ851996 DBP851996:DDF851996 DLL851996:DNB851996 DVH851996:DWX851996 EFD851996:EGT851996 EOZ851996:EQP851996 EYV851996:FAL851996 FIR851996:FKH851996 FSN851996:FUD851996 GCJ851996:GDZ851996 GMF851996:GNV851996 GWB851996:GXR851996 HFX851996:HHN851996 HPT851996:HRJ851996 HZP851996:IBF851996 IJL851996:ILB851996 ITH851996:IUX851996 JDD851996:JET851996 JMZ851996:JOP851996 JWV851996:JYL851996 KGR851996:KIH851996 KQN851996:KSD851996 LAJ851996:LBZ851996 LKF851996:LLV851996 LUB851996:LVR851996 MDX851996:MFN851996 MNT851996:MPJ851996 MXP851996:MZF851996 NHL851996:NJB851996 NRH851996:NSX851996 OBD851996:OCT851996 OKZ851996:OMP851996 OUV851996:OWL851996 PER851996:PGH851996 PON851996:PQD851996 PYJ851996:PZZ851996 QIF851996:QJV851996 QSB851996:QTR851996 RBX851996:RDN851996 RLT851996:RNJ851996 RVP851996:RXF851996 SFL851996:SHB851996 SPH851996:SQX851996 SZD851996:TAT851996 TIZ851996:TKP851996 TSV851996:TUL851996 UCR851996:UEH851996 UMN851996:UOD851996 UWJ851996:UXZ851996 VGF851996:VHV851996 VQB851996:VRR851996 VZX851996:WBN851996 WJT851996:WLJ851996 WTP851996:WVF851996 U917532:BK917532 HD917532:IT917532 QZ917532:SP917532 AAV917532:ACL917532 AKR917532:AMH917532 AUN917532:AWD917532 BEJ917532:BFZ917532 BOF917532:BPV917532 BYB917532:BZR917532 CHX917532:CJN917532 CRT917532:CTJ917532 DBP917532:DDF917532 DLL917532:DNB917532 DVH917532:DWX917532 EFD917532:EGT917532 EOZ917532:EQP917532 EYV917532:FAL917532 FIR917532:FKH917532 FSN917532:FUD917532 GCJ917532:GDZ917532 GMF917532:GNV917532 GWB917532:GXR917532 HFX917532:HHN917532 HPT917532:HRJ917532 HZP917532:IBF917532 IJL917532:ILB917532 ITH917532:IUX917532 JDD917532:JET917532 JMZ917532:JOP917532 JWV917532:JYL917532 KGR917532:KIH917532 KQN917532:KSD917532 LAJ917532:LBZ917532 LKF917532:LLV917532 LUB917532:LVR917532 MDX917532:MFN917532 MNT917532:MPJ917532 MXP917532:MZF917532 NHL917532:NJB917532 NRH917532:NSX917532 OBD917532:OCT917532 OKZ917532:OMP917532 OUV917532:OWL917532 PER917532:PGH917532 PON917532:PQD917532 PYJ917532:PZZ917532 QIF917532:QJV917532 QSB917532:QTR917532 RBX917532:RDN917532 RLT917532:RNJ917532 RVP917532:RXF917532 SFL917532:SHB917532 SPH917532:SQX917532 SZD917532:TAT917532 TIZ917532:TKP917532 TSV917532:TUL917532 UCR917532:UEH917532 UMN917532:UOD917532 UWJ917532:UXZ917532 VGF917532:VHV917532 VQB917532:VRR917532 VZX917532:WBN917532 WJT917532:WLJ917532 WTP917532:WVF917532 U983068:BK983068 HD983068:IT983068 QZ983068:SP983068 AAV983068:ACL983068 AKR983068:AMH983068 AUN983068:AWD983068 BEJ983068:BFZ983068 BOF983068:BPV983068 BYB983068:BZR983068 CHX983068:CJN983068 CRT983068:CTJ983068 DBP983068:DDF983068 DLL983068:DNB983068 DVH983068:DWX983068 EFD983068:EGT983068 EOZ983068:EQP983068 EYV983068:FAL983068 FIR983068:FKH983068 FSN983068:FUD983068 GCJ983068:GDZ983068 GMF983068:GNV983068 GWB983068:GXR983068 HFX983068:HHN983068 HPT983068:HRJ983068 HZP983068:IBF983068 IJL983068:ILB983068 ITH983068:IUX983068 JDD983068:JET983068 JMZ983068:JOP983068 JWV983068:JYL983068 KGR983068:KIH983068 KQN983068:KSD983068 LAJ983068:LBZ983068 LKF983068:LLV983068 LUB983068:LVR983068 MDX983068:MFN983068 MNT983068:MPJ983068 MXP983068:MZF983068 NHL983068:NJB983068 NRH983068:NSX983068 OBD983068:OCT983068 OKZ983068:OMP983068 OUV983068:OWL983068 PER983068:PGH983068 PON983068:PQD983068 PYJ983068:PZZ983068 QIF983068:QJV983068 QSB983068:QTR983068 RBX983068:RDN983068 RLT983068:RNJ983068 RVP983068:RXF983068 SFL983068:SHB983068 SPH983068:SQX983068 SZD983068:TAT983068 TIZ983068:TKP983068 TSV983068:TUL983068 UCR983068:UEH983068 UMN983068:UOD983068 UWJ983068:UXZ983068 VGF983068:VHV983068 VQB983068:VRR983068 VZX983068:WBN983068 WJT983068:WLJ983068 WTP983068:WVF983068 WLC983074:WLC983075 HJ35:IL35 RF35:SH35 ABB35:ACD35 AKX35:ALZ35 AUT35:AVV35 BEP35:BFR35 BOL35:BPN35 BYH35:BZJ35 CID35:CJF35 CRZ35:CTB35 DBV35:DCX35 DLR35:DMT35 DVN35:DWP35 EFJ35:EGL35 EPF35:EQH35 EZB35:FAD35 FIX35:FJZ35 FST35:FTV35 GCP35:GDR35 GML35:GNN35 GWH35:GXJ35 HGD35:HHF35 HPZ35:HRB35 HZV35:IAX35 IJR35:IKT35 ITN35:IUP35 JDJ35:JEL35 JNF35:JOH35 JXB35:JYD35 KGX35:KHZ35 KQT35:KRV35 LAP35:LBR35 LKL35:LLN35 LUH35:LVJ35 MED35:MFF35 MNZ35:MPB35 MXV35:MYX35 NHR35:NIT35 NRN35:NSP35 OBJ35:OCL35 OLF35:OMH35 OVB35:OWD35 PEX35:PFZ35 POT35:PPV35 PYP35:PZR35 QIL35:QJN35 QSH35:QTJ35 RCD35:RDF35 RLZ35:RNB35 RVV35:RWX35 SFR35:SGT35 SPN35:SQP35 SZJ35:TAL35 TJF35:TKH35 TTB35:TUD35 UCX35:UDZ35 UMT35:UNV35 UWP35:UXR35 VGL35:VHN35 VQH35:VRJ35 WAD35:WBF35 WJZ35:WLB35 WTV35:WUX35 AA65569:BC65569 HJ65569:IL65569 RF65569:SH65569 ABB65569:ACD65569 AKX65569:ALZ65569 AUT65569:AVV65569 BEP65569:BFR65569 BOL65569:BPN65569 BYH65569:BZJ65569 CID65569:CJF65569 CRZ65569:CTB65569 DBV65569:DCX65569 DLR65569:DMT65569 DVN65569:DWP65569 EFJ65569:EGL65569 EPF65569:EQH65569 EZB65569:FAD65569 FIX65569:FJZ65569 FST65569:FTV65569 GCP65569:GDR65569 GML65569:GNN65569 GWH65569:GXJ65569 HGD65569:HHF65569 HPZ65569:HRB65569 HZV65569:IAX65569 IJR65569:IKT65569 ITN65569:IUP65569 JDJ65569:JEL65569 JNF65569:JOH65569 JXB65569:JYD65569 KGX65569:KHZ65569 KQT65569:KRV65569 LAP65569:LBR65569 LKL65569:LLN65569 LUH65569:LVJ65569 MED65569:MFF65569 MNZ65569:MPB65569 MXV65569:MYX65569 NHR65569:NIT65569 NRN65569:NSP65569 OBJ65569:OCL65569 OLF65569:OMH65569 OVB65569:OWD65569 PEX65569:PFZ65569 POT65569:PPV65569 PYP65569:PZR65569 QIL65569:QJN65569 QSH65569:QTJ65569 RCD65569:RDF65569 RLZ65569:RNB65569 RVV65569:RWX65569 SFR65569:SGT65569 SPN65569:SQP65569 SZJ65569:TAL65569 TJF65569:TKH65569 TTB65569:TUD65569 UCX65569:UDZ65569 UMT65569:UNV65569 UWP65569:UXR65569 VGL65569:VHN65569 VQH65569:VRJ65569 WAD65569:WBF65569 WJZ65569:WLB65569 WTV65569:WUX65569 AA131105:BC131105 HJ131105:IL131105 RF131105:SH131105 ABB131105:ACD131105 AKX131105:ALZ131105 AUT131105:AVV131105 BEP131105:BFR131105 BOL131105:BPN131105 BYH131105:BZJ131105 CID131105:CJF131105 CRZ131105:CTB131105 DBV131105:DCX131105 DLR131105:DMT131105 DVN131105:DWP131105 EFJ131105:EGL131105 EPF131105:EQH131105 EZB131105:FAD131105 FIX131105:FJZ131105 FST131105:FTV131105 GCP131105:GDR131105 GML131105:GNN131105 GWH131105:GXJ131105 HGD131105:HHF131105 HPZ131105:HRB131105 HZV131105:IAX131105 IJR131105:IKT131105 ITN131105:IUP131105 JDJ131105:JEL131105 JNF131105:JOH131105 JXB131105:JYD131105 KGX131105:KHZ131105 KQT131105:KRV131105 LAP131105:LBR131105 LKL131105:LLN131105 LUH131105:LVJ131105 MED131105:MFF131105 MNZ131105:MPB131105 MXV131105:MYX131105 NHR131105:NIT131105 NRN131105:NSP131105 OBJ131105:OCL131105 OLF131105:OMH131105 OVB131105:OWD131105 PEX131105:PFZ131105 POT131105:PPV131105 PYP131105:PZR131105 QIL131105:QJN131105 QSH131105:QTJ131105 RCD131105:RDF131105 RLZ131105:RNB131105 RVV131105:RWX131105 SFR131105:SGT131105 SPN131105:SQP131105 SZJ131105:TAL131105 TJF131105:TKH131105 TTB131105:TUD131105 UCX131105:UDZ131105 UMT131105:UNV131105 UWP131105:UXR131105 VGL131105:VHN131105 VQH131105:VRJ131105 WAD131105:WBF131105 WJZ131105:WLB131105 WTV131105:WUX131105 AA196641:BC196641 HJ196641:IL196641 RF196641:SH196641 ABB196641:ACD196641 AKX196641:ALZ196641 AUT196641:AVV196641 BEP196641:BFR196641 BOL196641:BPN196641 BYH196641:BZJ196641 CID196641:CJF196641 CRZ196641:CTB196641 DBV196641:DCX196641 DLR196641:DMT196641 DVN196641:DWP196641 EFJ196641:EGL196641 EPF196641:EQH196641 EZB196641:FAD196641 FIX196641:FJZ196641 FST196641:FTV196641 GCP196641:GDR196641 GML196641:GNN196641 GWH196641:GXJ196641 HGD196641:HHF196641 HPZ196641:HRB196641 HZV196641:IAX196641 IJR196641:IKT196641 ITN196641:IUP196641 JDJ196641:JEL196641 JNF196641:JOH196641 JXB196641:JYD196641 KGX196641:KHZ196641 KQT196641:KRV196641 LAP196641:LBR196641 LKL196641:LLN196641 LUH196641:LVJ196641 MED196641:MFF196641 MNZ196641:MPB196641 MXV196641:MYX196641 NHR196641:NIT196641 NRN196641:NSP196641 OBJ196641:OCL196641 OLF196641:OMH196641 OVB196641:OWD196641 PEX196641:PFZ196641 POT196641:PPV196641 PYP196641:PZR196641 QIL196641:QJN196641 QSH196641:QTJ196641 RCD196641:RDF196641 RLZ196641:RNB196641 RVV196641:RWX196641 SFR196641:SGT196641 SPN196641:SQP196641 SZJ196641:TAL196641 TJF196641:TKH196641 TTB196641:TUD196641 UCX196641:UDZ196641 UMT196641:UNV196641 UWP196641:UXR196641 VGL196641:VHN196641 VQH196641:VRJ196641 WAD196641:WBF196641 WJZ196641:WLB196641 WTV196641:WUX196641 AA262177:BC262177 HJ262177:IL262177 RF262177:SH262177 ABB262177:ACD262177 AKX262177:ALZ262177 AUT262177:AVV262177 BEP262177:BFR262177 BOL262177:BPN262177 BYH262177:BZJ262177 CID262177:CJF262177 CRZ262177:CTB262177 DBV262177:DCX262177 DLR262177:DMT262177 DVN262177:DWP262177 EFJ262177:EGL262177 EPF262177:EQH262177 EZB262177:FAD262177 FIX262177:FJZ262177 FST262177:FTV262177 GCP262177:GDR262177 GML262177:GNN262177 GWH262177:GXJ262177 HGD262177:HHF262177 HPZ262177:HRB262177 HZV262177:IAX262177 IJR262177:IKT262177 ITN262177:IUP262177 JDJ262177:JEL262177 JNF262177:JOH262177 JXB262177:JYD262177 KGX262177:KHZ262177 KQT262177:KRV262177 LAP262177:LBR262177 LKL262177:LLN262177 LUH262177:LVJ262177 MED262177:MFF262177 MNZ262177:MPB262177 MXV262177:MYX262177 NHR262177:NIT262177 NRN262177:NSP262177 OBJ262177:OCL262177 OLF262177:OMH262177 OVB262177:OWD262177 PEX262177:PFZ262177 POT262177:PPV262177 PYP262177:PZR262177 QIL262177:QJN262177 QSH262177:QTJ262177 RCD262177:RDF262177 RLZ262177:RNB262177 RVV262177:RWX262177 SFR262177:SGT262177 SPN262177:SQP262177 SZJ262177:TAL262177 TJF262177:TKH262177 TTB262177:TUD262177 UCX262177:UDZ262177 UMT262177:UNV262177 UWP262177:UXR262177 VGL262177:VHN262177 VQH262177:VRJ262177 WAD262177:WBF262177 WJZ262177:WLB262177 WTV262177:WUX262177 AA327713:BC327713 HJ327713:IL327713 RF327713:SH327713 ABB327713:ACD327713 AKX327713:ALZ327713 AUT327713:AVV327713 BEP327713:BFR327713 BOL327713:BPN327713 BYH327713:BZJ327713 CID327713:CJF327713 CRZ327713:CTB327713 DBV327713:DCX327713 DLR327713:DMT327713 DVN327713:DWP327713 EFJ327713:EGL327713 EPF327713:EQH327713 EZB327713:FAD327713 FIX327713:FJZ327713 FST327713:FTV327713 GCP327713:GDR327713 GML327713:GNN327713 GWH327713:GXJ327713 HGD327713:HHF327713 HPZ327713:HRB327713 HZV327713:IAX327713 IJR327713:IKT327713 ITN327713:IUP327713 JDJ327713:JEL327713 JNF327713:JOH327713 JXB327713:JYD327713 KGX327713:KHZ327713 KQT327713:KRV327713 LAP327713:LBR327713 LKL327713:LLN327713 LUH327713:LVJ327713 MED327713:MFF327713 MNZ327713:MPB327713 MXV327713:MYX327713 NHR327713:NIT327713 NRN327713:NSP327713 OBJ327713:OCL327713 OLF327713:OMH327713 OVB327713:OWD327713 PEX327713:PFZ327713 POT327713:PPV327713 PYP327713:PZR327713 QIL327713:QJN327713 QSH327713:QTJ327713 RCD327713:RDF327713 RLZ327713:RNB327713 RVV327713:RWX327713 SFR327713:SGT327713 SPN327713:SQP327713 SZJ327713:TAL327713 TJF327713:TKH327713 TTB327713:TUD327713 UCX327713:UDZ327713 UMT327713:UNV327713 UWP327713:UXR327713 VGL327713:VHN327713 VQH327713:VRJ327713 WAD327713:WBF327713 WJZ327713:WLB327713 WTV327713:WUX327713 AA393249:BC393249 HJ393249:IL393249 RF393249:SH393249 ABB393249:ACD393249 AKX393249:ALZ393249 AUT393249:AVV393249 BEP393249:BFR393249 BOL393249:BPN393249 BYH393249:BZJ393249 CID393249:CJF393249 CRZ393249:CTB393249 DBV393249:DCX393249 DLR393249:DMT393249 DVN393249:DWP393249 EFJ393249:EGL393249 EPF393249:EQH393249 EZB393249:FAD393249 FIX393249:FJZ393249 FST393249:FTV393249 GCP393249:GDR393249 GML393249:GNN393249 GWH393249:GXJ393249 HGD393249:HHF393249 HPZ393249:HRB393249 HZV393249:IAX393249 IJR393249:IKT393249 ITN393249:IUP393249 JDJ393249:JEL393249 JNF393249:JOH393249 JXB393249:JYD393249 KGX393249:KHZ393249 KQT393249:KRV393249 LAP393249:LBR393249 LKL393249:LLN393249 LUH393249:LVJ393249 MED393249:MFF393249 MNZ393249:MPB393249 MXV393249:MYX393249 NHR393249:NIT393249 NRN393249:NSP393249 OBJ393249:OCL393249 OLF393249:OMH393249 OVB393249:OWD393249 PEX393249:PFZ393249 POT393249:PPV393249 PYP393249:PZR393249 QIL393249:QJN393249 QSH393249:QTJ393249 RCD393249:RDF393249 RLZ393249:RNB393249 RVV393249:RWX393249 SFR393249:SGT393249 SPN393249:SQP393249 SZJ393249:TAL393249 TJF393249:TKH393249 TTB393249:TUD393249 UCX393249:UDZ393249 UMT393249:UNV393249 UWP393249:UXR393249 VGL393249:VHN393249 VQH393249:VRJ393249 WAD393249:WBF393249 WJZ393249:WLB393249 WTV393249:WUX393249 AA458785:BC458785 HJ458785:IL458785 RF458785:SH458785 ABB458785:ACD458785 AKX458785:ALZ458785 AUT458785:AVV458785 BEP458785:BFR458785 BOL458785:BPN458785 BYH458785:BZJ458785 CID458785:CJF458785 CRZ458785:CTB458785 DBV458785:DCX458785 DLR458785:DMT458785 DVN458785:DWP458785 EFJ458785:EGL458785 EPF458785:EQH458785 EZB458785:FAD458785 FIX458785:FJZ458785 FST458785:FTV458785 GCP458785:GDR458785 GML458785:GNN458785 GWH458785:GXJ458785 HGD458785:HHF458785 HPZ458785:HRB458785 HZV458785:IAX458785 IJR458785:IKT458785 ITN458785:IUP458785 JDJ458785:JEL458785 JNF458785:JOH458785 JXB458785:JYD458785 KGX458785:KHZ458785 KQT458785:KRV458785 LAP458785:LBR458785 LKL458785:LLN458785 LUH458785:LVJ458785 MED458785:MFF458785 MNZ458785:MPB458785 MXV458785:MYX458785 NHR458785:NIT458785 NRN458785:NSP458785 OBJ458785:OCL458785 OLF458785:OMH458785 OVB458785:OWD458785 PEX458785:PFZ458785 POT458785:PPV458785 PYP458785:PZR458785 QIL458785:QJN458785 QSH458785:QTJ458785 RCD458785:RDF458785 RLZ458785:RNB458785 RVV458785:RWX458785 SFR458785:SGT458785 SPN458785:SQP458785 SZJ458785:TAL458785 TJF458785:TKH458785 TTB458785:TUD458785 UCX458785:UDZ458785 UMT458785:UNV458785 UWP458785:UXR458785 VGL458785:VHN458785 VQH458785:VRJ458785 WAD458785:WBF458785 WJZ458785:WLB458785 WTV458785:WUX458785 AA524321:BC524321 HJ524321:IL524321 RF524321:SH524321 ABB524321:ACD524321 AKX524321:ALZ524321 AUT524321:AVV524321 BEP524321:BFR524321 BOL524321:BPN524321 BYH524321:BZJ524321 CID524321:CJF524321 CRZ524321:CTB524321 DBV524321:DCX524321 DLR524321:DMT524321 DVN524321:DWP524321 EFJ524321:EGL524321 EPF524321:EQH524321 EZB524321:FAD524321 FIX524321:FJZ524321 FST524321:FTV524321 GCP524321:GDR524321 GML524321:GNN524321 GWH524321:GXJ524321 HGD524321:HHF524321 HPZ524321:HRB524321 HZV524321:IAX524321 IJR524321:IKT524321 ITN524321:IUP524321 JDJ524321:JEL524321 JNF524321:JOH524321 JXB524321:JYD524321 KGX524321:KHZ524321 KQT524321:KRV524321 LAP524321:LBR524321 LKL524321:LLN524321 LUH524321:LVJ524321 MED524321:MFF524321 MNZ524321:MPB524321 MXV524321:MYX524321 NHR524321:NIT524321 NRN524321:NSP524321 OBJ524321:OCL524321 OLF524321:OMH524321 OVB524321:OWD524321 PEX524321:PFZ524321 POT524321:PPV524321 PYP524321:PZR524321 QIL524321:QJN524321 QSH524321:QTJ524321 RCD524321:RDF524321 RLZ524321:RNB524321 RVV524321:RWX524321 SFR524321:SGT524321 SPN524321:SQP524321 SZJ524321:TAL524321 TJF524321:TKH524321 TTB524321:TUD524321 UCX524321:UDZ524321 UMT524321:UNV524321 UWP524321:UXR524321 VGL524321:VHN524321 VQH524321:VRJ524321 WAD524321:WBF524321 WJZ524321:WLB524321 WTV524321:WUX524321 AA589857:BC589857 HJ589857:IL589857 RF589857:SH589857 ABB589857:ACD589857 AKX589857:ALZ589857 AUT589857:AVV589857 BEP589857:BFR589857 BOL589857:BPN589857 BYH589857:BZJ589857 CID589857:CJF589857 CRZ589857:CTB589857 DBV589857:DCX589857 DLR589857:DMT589857 DVN589857:DWP589857 EFJ589857:EGL589857 EPF589857:EQH589857 EZB589857:FAD589857 FIX589857:FJZ589857 FST589857:FTV589857 GCP589857:GDR589857 GML589857:GNN589857 GWH589857:GXJ589857 HGD589857:HHF589857 HPZ589857:HRB589857 HZV589857:IAX589857 IJR589857:IKT589857 ITN589857:IUP589857 JDJ589857:JEL589857 JNF589857:JOH589857 JXB589857:JYD589857 KGX589857:KHZ589857 KQT589857:KRV589857 LAP589857:LBR589857 LKL589857:LLN589857 LUH589857:LVJ589857 MED589857:MFF589857 MNZ589857:MPB589857 MXV589857:MYX589857 NHR589857:NIT589857 NRN589857:NSP589857 OBJ589857:OCL589857 OLF589857:OMH589857 OVB589857:OWD589857 PEX589857:PFZ589857 POT589857:PPV589857 PYP589857:PZR589857 QIL589857:QJN589857 QSH589857:QTJ589857 RCD589857:RDF589857 RLZ589857:RNB589857 RVV589857:RWX589857 SFR589857:SGT589857 SPN589857:SQP589857 SZJ589857:TAL589857 TJF589857:TKH589857 TTB589857:TUD589857 UCX589857:UDZ589857 UMT589857:UNV589857 UWP589857:UXR589857 VGL589857:VHN589857 VQH589857:VRJ589857 WAD589857:WBF589857 WJZ589857:WLB589857 WTV589857:WUX589857 AA655393:BC655393 HJ655393:IL655393 RF655393:SH655393 ABB655393:ACD655393 AKX655393:ALZ655393 AUT655393:AVV655393 BEP655393:BFR655393 BOL655393:BPN655393 BYH655393:BZJ655393 CID655393:CJF655393 CRZ655393:CTB655393 DBV655393:DCX655393 DLR655393:DMT655393 DVN655393:DWP655393 EFJ655393:EGL655393 EPF655393:EQH655393 EZB655393:FAD655393 FIX655393:FJZ655393 FST655393:FTV655393 GCP655393:GDR655393 GML655393:GNN655393 GWH655393:GXJ655393 HGD655393:HHF655393 HPZ655393:HRB655393 HZV655393:IAX655393 IJR655393:IKT655393 ITN655393:IUP655393 JDJ655393:JEL655393 JNF655393:JOH655393 JXB655393:JYD655393 KGX655393:KHZ655393 KQT655393:KRV655393 LAP655393:LBR655393 LKL655393:LLN655393 LUH655393:LVJ655393 MED655393:MFF655393 MNZ655393:MPB655393 MXV655393:MYX655393 NHR655393:NIT655393 NRN655393:NSP655393 OBJ655393:OCL655393 OLF655393:OMH655393 OVB655393:OWD655393 PEX655393:PFZ655393 POT655393:PPV655393 PYP655393:PZR655393 QIL655393:QJN655393 QSH655393:QTJ655393 RCD655393:RDF655393 RLZ655393:RNB655393 RVV655393:RWX655393 SFR655393:SGT655393 SPN655393:SQP655393 SZJ655393:TAL655393 TJF655393:TKH655393 TTB655393:TUD655393 UCX655393:UDZ655393 UMT655393:UNV655393 UWP655393:UXR655393 VGL655393:VHN655393 VQH655393:VRJ655393 WAD655393:WBF655393 WJZ655393:WLB655393 WTV655393:WUX655393 AA720929:BC720929 HJ720929:IL720929 RF720929:SH720929 ABB720929:ACD720929 AKX720929:ALZ720929 AUT720929:AVV720929 BEP720929:BFR720929 BOL720929:BPN720929 BYH720929:BZJ720929 CID720929:CJF720929 CRZ720929:CTB720929 DBV720929:DCX720929 DLR720929:DMT720929 DVN720929:DWP720929 EFJ720929:EGL720929 EPF720929:EQH720929 EZB720929:FAD720929 FIX720929:FJZ720929 FST720929:FTV720929 GCP720929:GDR720929 GML720929:GNN720929 GWH720929:GXJ720929 HGD720929:HHF720929 HPZ720929:HRB720929 HZV720929:IAX720929 IJR720929:IKT720929 ITN720929:IUP720929 JDJ720929:JEL720929 JNF720929:JOH720929 JXB720929:JYD720929 KGX720929:KHZ720929 KQT720929:KRV720929 LAP720929:LBR720929 LKL720929:LLN720929 LUH720929:LVJ720929 MED720929:MFF720929 MNZ720929:MPB720929 MXV720929:MYX720929 NHR720929:NIT720929 NRN720929:NSP720929 OBJ720929:OCL720929 OLF720929:OMH720929 OVB720929:OWD720929 PEX720929:PFZ720929 POT720929:PPV720929 PYP720929:PZR720929 QIL720929:QJN720929 QSH720929:QTJ720929 RCD720929:RDF720929 RLZ720929:RNB720929 RVV720929:RWX720929 SFR720929:SGT720929 SPN720929:SQP720929 SZJ720929:TAL720929 TJF720929:TKH720929 TTB720929:TUD720929 UCX720929:UDZ720929 UMT720929:UNV720929 UWP720929:UXR720929 VGL720929:VHN720929 VQH720929:VRJ720929 WAD720929:WBF720929 WJZ720929:WLB720929 WTV720929:WUX720929 AA786465:BC786465 HJ786465:IL786465 RF786465:SH786465 ABB786465:ACD786465 AKX786465:ALZ786465 AUT786465:AVV786465 BEP786465:BFR786465 BOL786465:BPN786465 BYH786465:BZJ786465 CID786465:CJF786465 CRZ786465:CTB786465 DBV786465:DCX786465 DLR786465:DMT786465 DVN786465:DWP786465 EFJ786465:EGL786465 EPF786465:EQH786465 EZB786465:FAD786465 FIX786465:FJZ786465 FST786465:FTV786465 GCP786465:GDR786465 GML786465:GNN786465 GWH786465:GXJ786465 HGD786465:HHF786465 HPZ786465:HRB786465 HZV786465:IAX786465 IJR786465:IKT786465 ITN786465:IUP786465 JDJ786465:JEL786465 JNF786465:JOH786465 JXB786465:JYD786465 KGX786465:KHZ786465 KQT786465:KRV786465 LAP786465:LBR786465 LKL786465:LLN786465 LUH786465:LVJ786465 MED786465:MFF786465 MNZ786465:MPB786465 MXV786465:MYX786465 NHR786465:NIT786465 NRN786465:NSP786465 OBJ786465:OCL786465 OLF786465:OMH786465 OVB786465:OWD786465 PEX786465:PFZ786465 POT786465:PPV786465 PYP786465:PZR786465 QIL786465:QJN786465 QSH786465:QTJ786465 RCD786465:RDF786465 RLZ786465:RNB786465 RVV786465:RWX786465 SFR786465:SGT786465 SPN786465:SQP786465 SZJ786465:TAL786465 TJF786465:TKH786465 TTB786465:TUD786465 UCX786465:UDZ786465 UMT786465:UNV786465 UWP786465:UXR786465 VGL786465:VHN786465 VQH786465:VRJ786465 WAD786465:WBF786465 WJZ786465:WLB786465 WTV786465:WUX786465 AA852001:BC852001 HJ852001:IL852001 RF852001:SH852001 ABB852001:ACD852001 AKX852001:ALZ852001 AUT852001:AVV852001 BEP852001:BFR852001 BOL852001:BPN852001 BYH852001:BZJ852001 CID852001:CJF852001 CRZ852001:CTB852001 DBV852001:DCX852001 DLR852001:DMT852001 DVN852001:DWP852001 EFJ852001:EGL852001 EPF852001:EQH852001 EZB852001:FAD852001 FIX852001:FJZ852001 FST852001:FTV852001 GCP852001:GDR852001 GML852001:GNN852001 GWH852001:GXJ852001 HGD852001:HHF852001 HPZ852001:HRB852001 HZV852001:IAX852001 IJR852001:IKT852001 ITN852001:IUP852001 JDJ852001:JEL852001 JNF852001:JOH852001 JXB852001:JYD852001 KGX852001:KHZ852001 KQT852001:KRV852001 LAP852001:LBR852001 LKL852001:LLN852001 LUH852001:LVJ852001 MED852001:MFF852001 MNZ852001:MPB852001 MXV852001:MYX852001 NHR852001:NIT852001 NRN852001:NSP852001 OBJ852001:OCL852001 OLF852001:OMH852001 OVB852001:OWD852001 PEX852001:PFZ852001 POT852001:PPV852001 PYP852001:PZR852001 QIL852001:QJN852001 QSH852001:QTJ852001 RCD852001:RDF852001 RLZ852001:RNB852001 RVV852001:RWX852001 SFR852001:SGT852001 SPN852001:SQP852001 SZJ852001:TAL852001 TJF852001:TKH852001 TTB852001:TUD852001 UCX852001:UDZ852001 UMT852001:UNV852001 UWP852001:UXR852001 VGL852001:VHN852001 VQH852001:VRJ852001 WAD852001:WBF852001 WJZ852001:WLB852001 WTV852001:WUX852001 AA917537:BC917537 HJ917537:IL917537 RF917537:SH917537 ABB917537:ACD917537 AKX917537:ALZ917537 AUT917537:AVV917537 BEP917537:BFR917537 BOL917537:BPN917537 BYH917537:BZJ917537 CID917537:CJF917537 CRZ917537:CTB917537 DBV917537:DCX917537 DLR917537:DMT917537 DVN917537:DWP917537 EFJ917537:EGL917537 EPF917537:EQH917537 EZB917537:FAD917537 FIX917537:FJZ917537 FST917537:FTV917537 GCP917537:GDR917537 GML917537:GNN917537 GWH917537:GXJ917537 HGD917537:HHF917537 HPZ917537:HRB917537 HZV917537:IAX917537 IJR917537:IKT917537 ITN917537:IUP917537 JDJ917537:JEL917537 JNF917537:JOH917537 JXB917537:JYD917537 KGX917537:KHZ917537 KQT917537:KRV917537 LAP917537:LBR917537 LKL917537:LLN917537 LUH917537:LVJ917537 MED917537:MFF917537 MNZ917537:MPB917537 MXV917537:MYX917537 NHR917537:NIT917537 NRN917537:NSP917537 OBJ917537:OCL917537 OLF917537:OMH917537 OVB917537:OWD917537 PEX917537:PFZ917537 POT917537:PPV917537 PYP917537:PZR917537 QIL917537:QJN917537 QSH917537:QTJ917537 RCD917537:RDF917537 RLZ917537:RNB917537 RVV917537:RWX917537 SFR917537:SGT917537 SPN917537:SQP917537 SZJ917537:TAL917537 TJF917537:TKH917537 TTB917537:TUD917537 UCX917537:UDZ917537 UMT917537:UNV917537 UWP917537:UXR917537 VGL917537:VHN917537 VQH917537:VRJ917537 WAD917537:WBF917537 WJZ917537:WLB917537 WTV917537:WUX917537 AA983073:BC983073 HJ983073:IL983073 RF983073:SH983073 ABB983073:ACD983073 AKX983073:ALZ983073 AUT983073:AVV983073 BEP983073:BFR983073 BOL983073:BPN983073 BYH983073:BZJ983073 CID983073:CJF983073 CRZ983073:CTB983073 DBV983073:DCX983073 DLR983073:DMT983073 DVN983073:DWP983073 EFJ983073:EGL983073 EPF983073:EQH983073 EZB983073:FAD983073 FIX983073:FJZ983073 FST983073:FTV983073 GCP983073:GDR983073 GML983073:GNN983073 GWH983073:GXJ983073 HGD983073:HHF983073 HPZ983073:HRB983073 HZV983073:IAX983073 IJR983073:IKT983073 ITN983073:IUP983073 JDJ983073:JEL983073 JNF983073:JOH983073 JXB983073:JYD983073 KGX983073:KHZ983073 KQT983073:KRV983073 LAP983073:LBR983073 LKL983073:LLN983073 LUH983073:LVJ983073 MED983073:MFF983073 MNZ983073:MPB983073 MXV983073:MYX983073 NHR983073:NIT983073 NRN983073:NSP983073 OBJ983073:OCL983073 OLF983073:OMH983073 OVB983073:OWD983073 PEX983073:PFZ983073 POT983073:PPV983073 PYP983073:PZR983073 QIL983073:QJN983073 QSH983073:QTJ983073 RCD983073:RDF983073 RLZ983073:RNB983073 RVV983073:RWX983073 SFR983073:SGT983073 SPN983073:SQP983073 SZJ983073:TAL983073 TJF983073:TKH983073 TTB983073:TUD983073 UCX983073:UDZ983073 UMT983073:UNV983073 UWP983073:UXR983073 VGL983073:VHN983073 VQH983073:VRJ983073 WAD983073:WBF983073 WJZ983073:WLB983073 WTV983073:WUX983073 UXS983074:UXS983075 HI36 RE36 ABA36 AKW36 AUS36 BEO36 BOK36 BYG36 CIC36 CRY36 DBU36 DLQ36 DVM36 EFI36 EPE36 EZA36 FIW36 FSS36 GCO36 GMK36 GWG36 HGC36 HPY36 HZU36 IJQ36 ITM36 JDI36 JNE36 JXA36 KGW36 KQS36 LAO36 LKK36 LUG36 MEC36 MNY36 MXU36 NHQ36 NRM36 OBI36 OLE36 OVA36 PEW36 POS36 PYO36 QIK36 QSG36 RCC36 RLY36 RVU36 SFQ36 SPM36 SZI36 TJE36 TTA36 UCW36 UMS36 UWO36 VGK36 VQG36 WAC36 WJY36 WTU36 Z65570:Z65571 HI65570:HI65571 RE65570:RE65571 ABA65570:ABA65571 AKW65570:AKW65571 AUS65570:AUS65571 BEO65570:BEO65571 BOK65570:BOK65571 BYG65570:BYG65571 CIC65570:CIC65571 CRY65570:CRY65571 DBU65570:DBU65571 DLQ65570:DLQ65571 DVM65570:DVM65571 EFI65570:EFI65571 EPE65570:EPE65571 EZA65570:EZA65571 FIW65570:FIW65571 FSS65570:FSS65571 GCO65570:GCO65571 GMK65570:GMK65571 GWG65570:GWG65571 HGC65570:HGC65571 HPY65570:HPY65571 HZU65570:HZU65571 IJQ65570:IJQ65571 ITM65570:ITM65571 JDI65570:JDI65571 JNE65570:JNE65571 JXA65570:JXA65571 KGW65570:KGW65571 KQS65570:KQS65571 LAO65570:LAO65571 LKK65570:LKK65571 LUG65570:LUG65571 MEC65570:MEC65571 MNY65570:MNY65571 MXU65570:MXU65571 NHQ65570:NHQ65571 NRM65570:NRM65571 OBI65570:OBI65571 OLE65570:OLE65571 OVA65570:OVA65571 PEW65570:PEW65571 POS65570:POS65571 PYO65570:PYO65571 QIK65570:QIK65571 QSG65570:QSG65571 RCC65570:RCC65571 RLY65570:RLY65571 RVU65570:RVU65571 SFQ65570:SFQ65571 SPM65570:SPM65571 SZI65570:SZI65571 TJE65570:TJE65571 TTA65570:TTA65571 UCW65570:UCW65571 UMS65570:UMS65571 UWO65570:UWO65571 VGK65570:VGK65571 VQG65570:VQG65571 WAC65570:WAC65571 WJY65570:WJY65571 WTU65570:WTU65571 Z131106:Z131107 HI131106:HI131107 RE131106:RE131107 ABA131106:ABA131107 AKW131106:AKW131107 AUS131106:AUS131107 BEO131106:BEO131107 BOK131106:BOK131107 BYG131106:BYG131107 CIC131106:CIC131107 CRY131106:CRY131107 DBU131106:DBU131107 DLQ131106:DLQ131107 DVM131106:DVM131107 EFI131106:EFI131107 EPE131106:EPE131107 EZA131106:EZA131107 FIW131106:FIW131107 FSS131106:FSS131107 GCO131106:GCO131107 GMK131106:GMK131107 GWG131106:GWG131107 HGC131106:HGC131107 HPY131106:HPY131107 HZU131106:HZU131107 IJQ131106:IJQ131107 ITM131106:ITM131107 JDI131106:JDI131107 JNE131106:JNE131107 JXA131106:JXA131107 KGW131106:KGW131107 KQS131106:KQS131107 LAO131106:LAO131107 LKK131106:LKK131107 LUG131106:LUG131107 MEC131106:MEC131107 MNY131106:MNY131107 MXU131106:MXU131107 NHQ131106:NHQ131107 NRM131106:NRM131107 OBI131106:OBI131107 OLE131106:OLE131107 OVA131106:OVA131107 PEW131106:PEW131107 POS131106:POS131107 PYO131106:PYO131107 QIK131106:QIK131107 QSG131106:QSG131107 RCC131106:RCC131107 RLY131106:RLY131107 RVU131106:RVU131107 SFQ131106:SFQ131107 SPM131106:SPM131107 SZI131106:SZI131107 TJE131106:TJE131107 TTA131106:TTA131107 UCW131106:UCW131107 UMS131106:UMS131107 UWO131106:UWO131107 VGK131106:VGK131107 VQG131106:VQG131107 WAC131106:WAC131107 WJY131106:WJY131107 WTU131106:WTU131107 Z196642:Z196643 HI196642:HI196643 RE196642:RE196643 ABA196642:ABA196643 AKW196642:AKW196643 AUS196642:AUS196643 BEO196642:BEO196643 BOK196642:BOK196643 BYG196642:BYG196643 CIC196642:CIC196643 CRY196642:CRY196643 DBU196642:DBU196643 DLQ196642:DLQ196643 DVM196642:DVM196643 EFI196642:EFI196643 EPE196642:EPE196643 EZA196642:EZA196643 FIW196642:FIW196643 FSS196642:FSS196643 GCO196642:GCO196643 GMK196642:GMK196643 GWG196642:GWG196643 HGC196642:HGC196643 HPY196642:HPY196643 HZU196642:HZU196643 IJQ196642:IJQ196643 ITM196642:ITM196643 JDI196642:JDI196643 JNE196642:JNE196643 JXA196642:JXA196643 KGW196642:KGW196643 KQS196642:KQS196643 LAO196642:LAO196643 LKK196642:LKK196643 LUG196642:LUG196643 MEC196642:MEC196643 MNY196642:MNY196643 MXU196642:MXU196643 NHQ196642:NHQ196643 NRM196642:NRM196643 OBI196642:OBI196643 OLE196642:OLE196643 OVA196642:OVA196643 PEW196642:PEW196643 POS196642:POS196643 PYO196642:PYO196643 QIK196642:QIK196643 QSG196642:QSG196643 RCC196642:RCC196643 RLY196642:RLY196643 RVU196642:RVU196643 SFQ196642:SFQ196643 SPM196642:SPM196643 SZI196642:SZI196643 TJE196642:TJE196643 TTA196642:TTA196643 UCW196642:UCW196643 UMS196642:UMS196643 UWO196642:UWO196643 VGK196642:VGK196643 VQG196642:VQG196643 WAC196642:WAC196643 WJY196642:WJY196643 WTU196642:WTU196643 Z262178:Z262179 HI262178:HI262179 RE262178:RE262179 ABA262178:ABA262179 AKW262178:AKW262179 AUS262178:AUS262179 BEO262178:BEO262179 BOK262178:BOK262179 BYG262178:BYG262179 CIC262178:CIC262179 CRY262178:CRY262179 DBU262178:DBU262179 DLQ262178:DLQ262179 DVM262178:DVM262179 EFI262178:EFI262179 EPE262178:EPE262179 EZA262178:EZA262179 FIW262178:FIW262179 FSS262178:FSS262179 GCO262178:GCO262179 GMK262178:GMK262179 GWG262178:GWG262179 HGC262178:HGC262179 HPY262178:HPY262179 HZU262178:HZU262179 IJQ262178:IJQ262179 ITM262178:ITM262179 JDI262178:JDI262179 JNE262178:JNE262179 JXA262178:JXA262179 KGW262178:KGW262179 KQS262178:KQS262179 LAO262178:LAO262179 LKK262178:LKK262179 LUG262178:LUG262179 MEC262178:MEC262179 MNY262178:MNY262179 MXU262178:MXU262179 NHQ262178:NHQ262179 NRM262178:NRM262179 OBI262178:OBI262179 OLE262178:OLE262179 OVA262178:OVA262179 PEW262178:PEW262179 POS262178:POS262179 PYO262178:PYO262179 QIK262178:QIK262179 QSG262178:QSG262179 RCC262178:RCC262179 RLY262178:RLY262179 RVU262178:RVU262179 SFQ262178:SFQ262179 SPM262178:SPM262179 SZI262178:SZI262179 TJE262178:TJE262179 TTA262178:TTA262179 UCW262178:UCW262179 UMS262178:UMS262179 UWO262178:UWO262179 VGK262178:VGK262179 VQG262178:VQG262179 WAC262178:WAC262179 WJY262178:WJY262179 WTU262178:WTU262179 Z327714:Z327715 HI327714:HI327715 RE327714:RE327715 ABA327714:ABA327715 AKW327714:AKW327715 AUS327714:AUS327715 BEO327714:BEO327715 BOK327714:BOK327715 BYG327714:BYG327715 CIC327714:CIC327715 CRY327714:CRY327715 DBU327714:DBU327715 DLQ327714:DLQ327715 DVM327714:DVM327715 EFI327714:EFI327715 EPE327714:EPE327715 EZA327714:EZA327715 FIW327714:FIW327715 FSS327714:FSS327715 GCO327714:GCO327715 GMK327714:GMK327715 GWG327714:GWG327715 HGC327714:HGC327715 HPY327714:HPY327715 HZU327714:HZU327715 IJQ327714:IJQ327715 ITM327714:ITM327715 JDI327714:JDI327715 JNE327714:JNE327715 JXA327714:JXA327715 KGW327714:KGW327715 KQS327714:KQS327715 LAO327714:LAO327715 LKK327714:LKK327715 LUG327714:LUG327715 MEC327714:MEC327715 MNY327714:MNY327715 MXU327714:MXU327715 NHQ327714:NHQ327715 NRM327714:NRM327715 OBI327714:OBI327715 OLE327714:OLE327715 OVA327714:OVA327715 PEW327714:PEW327715 POS327714:POS327715 PYO327714:PYO327715 QIK327714:QIK327715 QSG327714:QSG327715 RCC327714:RCC327715 RLY327714:RLY327715 RVU327714:RVU327715 SFQ327714:SFQ327715 SPM327714:SPM327715 SZI327714:SZI327715 TJE327714:TJE327715 TTA327714:TTA327715 UCW327714:UCW327715 UMS327714:UMS327715 UWO327714:UWO327715 VGK327714:VGK327715 VQG327714:VQG327715 WAC327714:WAC327715 WJY327714:WJY327715 WTU327714:WTU327715 Z393250:Z393251 HI393250:HI393251 RE393250:RE393251 ABA393250:ABA393251 AKW393250:AKW393251 AUS393250:AUS393251 BEO393250:BEO393251 BOK393250:BOK393251 BYG393250:BYG393251 CIC393250:CIC393251 CRY393250:CRY393251 DBU393250:DBU393251 DLQ393250:DLQ393251 DVM393250:DVM393251 EFI393250:EFI393251 EPE393250:EPE393251 EZA393250:EZA393251 FIW393250:FIW393251 FSS393250:FSS393251 GCO393250:GCO393251 GMK393250:GMK393251 GWG393250:GWG393251 HGC393250:HGC393251 HPY393250:HPY393251 HZU393250:HZU393251 IJQ393250:IJQ393251 ITM393250:ITM393251 JDI393250:JDI393251 JNE393250:JNE393251 JXA393250:JXA393251 KGW393250:KGW393251 KQS393250:KQS393251 LAO393250:LAO393251 LKK393250:LKK393251 LUG393250:LUG393251 MEC393250:MEC393251 MNY393250:MNY393251 MXU393250:MXU393251 NHQ393250:NHQ393251 NRM393250:NRM393251 OBI393250:OBI393251 OLE393250:OLE393251 OVA393250:OVA393251 PEW393250:PEW393251 POS393250:POS393251 PYO393250:PYO393251 QIK393250:QIK393251 QSG393250:QSG393251 RCC393250:RCC393251 RLY393250:RLY393251 RVU393250:RVU393251 SFQ393250:SFQ393251 SPM393250:SPM393251 SZI393250:SZI393251 TJE393250:TJE393251 TTA393250:TTA393251 UCW393250:UCW393251 UMS393250:UMS393251 UWO393250:UWO393251 VGK393250:VGK393251 VQG393250:VQG393251 WAC393250:WAC393251 WJY393250:WJY393251 WTU393250:WTU393251 Z458786:Z458787 HI458786:HI458787 RE458786:RE458787 ABA458786:ABA458787 AKW458786:AKW458787 AUS458786:AUS458787 BEO458786:BEO458787 BOK458786:BOK458787 BYG458786:BYG458787 CIC458786:CIC458787 CRY458786:CRY458787 DBU458786:DBU458787 DLQ458786:DLQ458787 DVM458786:DVM458787 EFI458786:EFI458787 EPE458786:EPE458787 EZA458786:EZA458787 FIW458786:FIW458787 FSS458786:FSS458787 GCO458786:GCO458787 GMK458786:GMK458787 GWG458786:GWG458787 HGC458786:HGC458787 HPY458786:HPY458787 HZU458786:HZU458787 IJQ458786:IJQ458787 ITM458786:ITM458787 JDI458786:JDI458787 JNE458786:JNE458787 JXA458786:JXA458787 KGW458786:KGW458787 KQS458786:KQS458787 LAO458786:LAO458787 LKK458786:LKK458787 LUG458786:LUG458787 MEC458786:MEC458787 MNY458786:MNY458787 MXU458786:MXU458787 NHQ458786:NHQ458787 NRM458786:NRM458787 OBI458786:OBI458787 OLE458786:OLE458787 OVA458786:OVA458787 PEW458786:PEW458787 POS458786:POS458787 PYO458786:PYO458787 QIK458786:QIK458787 QSG458786:QSG458787 RCC458786:RCC458787 RLY458786:RLY458787 RVU458786:RVU458787 SFQ458786:SFQ458787 SPM458786:SPM458787 SZI458786:SZI458787 TJE458786:TJE458787 TTA458786:TTA458787 UCW458786:UCW458787 UMS458786:UMS458787 UWO458786:UWO458787 VGK458786:VGK458787 VQG458786:VQG458787 WAC458786:WAC458787 WJY458786:WJY458787 WTU458786:WTU458787 Z524322:Z524323 HI524322:HI524323 RE524322:RE524323 ABA524322:ABA524323 AKW524322:AKW524323 AUS524322:AUS524323 BEO524322:BEO524323 BOK524322:BOK524323 BYG524322:BYG524323 CIC524322:CIC524323 CRY524322:CRY524323 DBU524322:DBU524323 DLQ524322:DLQ524323 DVM524322:DVM524323 EFI524322:EFI524323 EPE524322:EPE524323 EZA524322:EZA524323 FIW524322:FIW524323 FSS524322:FSS524323 GCO524322:GCO524323 GMK524322:GMK524323 GWG524322:GWG524323 HGC524322:HGC524323 HPY524322:HPY524323 HZU524322:HZU524323 IJQ524322:IJQ524323 ITM524322:ITM524323 JDI524322:JDI524323 JNE524322:JNE524323 JXA524322:JXA524323 KGW524322:KGW524323 KQS524322:KQS524323 LAO524322:LAO524323 LKK524322:LKK524323 LUG524322:LUG524323 MEC524322:MEC524323 MNY524322:MNY524323 MXU524322:MXU524323 NHQ524322:NHQ524323 NRM524322:NRM524323 OBI524322:OBI524323 OLE524322:OLE524323 OVA524322:OVA524323 PEW524322:PEW524323 POS524322:POS524323 PYO524322:PYO524323 QIK524322:QIK524323 QSG524322:QSG524323 RCC524322:RCC524323 RLY524322:RLY524323 RVU524322:RVU524323 SFQ524322:SFQ524323 SPM524322:SPM524323 SZI524322:SZI524323 TJE524322:TJE524323 TTA524322:TTA524323 UCW524322:UCW524323 UMS524322:UMS524323 UWO524322:UWO524323 VGK524322:VGK524323 VQG524322:VQG524323 WAC524322:WAC524323 WJY524322:WJY524323 WTU524322:WTU524323 Z589858:Z589859 HI589858:HI589859 RE589858:RE589859 ABA589858:ABA589859 AKW589858:AKW589859 AUS589858:AUS589859 BEO589858:BEO589859 BOK589858:BOK589859 BYG589858:BYG589859 CIC589858:CIC589859 CRY589858:CRY589859 DBU589858:DBU589859 DLQ589858:DLQ589859 DVM589858:DVM589859 EFI589858:EFI589859 EPE589858:EPE589859 EZA589858:EZA589859 FIW589858:FIW589859 FSS589858:FSS589859 GCO589858:GCO589859 GMK589858:GMK589859 GWG589858:GWG589859 HGC589858:HGC589859 HPY589858:HPY589859 HZU589858:HZU589859 IJQ589858:IJQ589859 ITM589858:ITM589859 JDI589858:JDI589859 JNE589858:JNE589859 JXA589858:JXA589859 KGW589858:KGW589859 KQS589858:KQS589859 LAO589858:LAO589859 LKK589858:LKK589859 LUG589858:LUG589859 MEC589858:MEC589859 MNY589858:MNY589859 MXU589858:MXU589859 NHQ589858:NHQ589859 NRM589858:NRM589859 OBI589858:OBI589859 OLE589858:OLE589859 OVA589858:OVA589859 PEW589858:PEW589859 POS589858:POS589859 PYO589858:PYO589859 QIK589858:QIK589859 QSG589858:QSG589859 RCC589858:RCC589859 RLY589858:RLY589859 RVU589858:RVU589859 SFQ589858:SFQ589859 SPM589858:SPM589859 SZI589858:SZI589859 TJE589858:TJE589859 TTA589858:TTA589859 UCW589858:UCW589859 UMS589858:UMS589859 UWO589858:UWO589859 VGK589858:VGK589859 VQG589858:VQG589859 WAC589858:WAC589859 WJY589858:WJY589859 WTU589858:WTU589859 Z655394:Z655395 HI655394:HI655395 RE655394:RE655395 ABA655394:ABA655395 AKW655394:AKW655395 AUS655394:AUS655395 BEO655394:BEO655395 BOK655394:BOK655395 BYG655394:BYG655395 CIC655394:CIC655395 CRY655394:CRY655395 DBU655394:DBU655395 DLQ655394:DLQ655395 DVM655394:DVM655395 EFI655394:EFI655395 EPE655394:EPE655395 EZA655394:EZA655395 FIW655394:FIW655395 FSS655394:FSS655395 GCO655394:GCO655395 GMK655394:GMK655395 GWG655394:GWG655395 HGC655394:HGC655395 HPY655394:HPY655395 HZU655394:HZU655395 IJQ655394:IJQ655395 ITM655394:ITM655395 JDI655394:JDI655395 JNE655394:JNE655395 JXA655394:JXA655395 KGW655394:KGW655395 KQS655394:KQS655395 LAO655394:LAO655395 LKK655394:LKK655395 LUG655394:LUG655395 MEC655394:MEC655395 MNY655394:MNY655395 MXU655394:MXU655395 NHQ655394:NHQ655395 NRM655394:NRM655395 OBI655394:OBI655395 OLE655394:OLE655395 OVA655394:OVA655395 PEW655394:PEW655395 POS655394:POS655395 PYO655394:PYO655395 QIK655394:QIK655395 QSG655394:QSG655395 RCC655394:RCC655395 RLY655394:RLY655395 RVU655394:RVU655395 SFQ655394:SFQ655395 SPM655394:SPM655395 SZI655394:SZI655395 TJE655394:TJE655395 TTA655394:TTA655395 UCW655394:UCW655395 UMS655394:UMS655395 UWO655394:UWO655395 VGK655394:VGK655395 VQG655394:VQG655395 WAC655394:WAC655395 WJY655394:WJY655395 WTU655394:WTU655395 Z720930:Z720931 HI720930:HI720931 RE720930:RE720931 ABA720930:ABA720931 AKW720930:AKW720931 AUS720930:AUS720931 BEO720930:BEO720931 BOK720930:BOK720931 BYG720930:BYG720931 CIC720930:CIC720931 CRY720930:CRY720931 DBU720930:DBU720931 DLQ720930:DLQ720931 DVM720930:DVM720931 EFI720930:EFI720931 EPE720930:EPE720931 EZA720930:EZA720931 FIW720930:FIW720931 FSS720930:FSS720931 GCO720930:GCO720931 GMK720930:GMK720931 GWG720930:GWG720931 HGC720930:HGC720931 HPY720930:HPY720931 HZU720930:HZU720931 IJQ720930:IJQ720931 ITM720930:ITM720931 JDI720930:JDI720931 JNE720930:JNE720931 JXA720930:JXA720931 KGW720930:KGW720931 KQS720930:KQS720931 LAO720930:LAO720931 LKK720930:LKK720931 LUG720930:LUG720931 MEC720930:MEC720931 MNY720930:MNY720931 MXU720930:MXU720931 NHQ720930:NHQ720931 NRM720930:NRM720931 OBI720930:OBI720931 OLE720930:OLE720931 OVA720930:OVA720931 PEW720930:PEW720931 POS720930:POS720931 PYO720930:PYO720931 QIK720930:QIK720931 QSG720930:QSG720931 RCC720930:RCC720931 RLY720930:RLY720931 RVU720930:RVU720931 SFQ720930:SFQ720931 SPM720930:SPM720931 SZI720930:SZI720931 TJE720930:TJE720931 TTA720930:TTA720931 UCW720930:UCW720931 UMS720930:UMS720931 UWO720930:UWO720931 VGK720930:VGK720931 VQG720930:VQG720931 WAC720930:WAC720931 WJY720930:WJY720931 WTU720930:WTU720931 Z786466:Z786467 HI786466:HI786467 RE786466:RE786467 ABA786466:ABA786467 AKW786466:AKW786467 AUS786466:AUS786467 BEO786466:BEO786467 BOK786466:BOK786467 BYG786466:BYG786467 CIC786466:CIC786467 CRY786466:CRY786467 DBU786466:DBU786467 DLQ786466:DLQ786467 DVM786466:DVM786467 EFI786466:EFI786467 EPE786466:EPE786467 EZA786466:EZA786467 FIW786466:FIW786467 FSS786466:FSS786467 GCO786466:GCO786467 GMK786466:GMK786467 GWG786466:GWG786467 HGC786466:HGC786467 HPY786466:HPY786467 HZU786466:HZU786467 IJQ786466:IJQ786467 ITM786466:ITM786467 JDI786466:JDI786467 JNE786466:JNE786467 JXA786466:JXA786467 KGW786466:KGW786467 KQS786466:KQS786467 LAO786466:LAO786467 LKK786466:LKK786467 LUG786466:LUG786467 MEC786466:MEC786467 MNY786466:MNY786467 MXU786466:MXU786467 NHQ786466:NHQ786467 NRM786466:NRM786467 OBI786466:OBI786467 OLE786466:OLE786467 OVA786466:OVA786467 PEW786466:PEW786467 POS786466:POS786467 PYO786466:PYO786467 QIK786466:QIK786467 QSG786466:QSG786467 RCC786466:RCC786467 RLY786466:RLY786467 RVU786466:RVU786467 SFQ786466:SFQ786467 SPM786466:SPM786467 SZI786466:SZI786467 TJE786466:TJE786467 TTA786466:TTA786467 UCW786466:UCW786467 UMS786466:UMS786467 UWO786466:UWO786467 VGK786466:VGK786467 VQG786466:VQG786467 WAC786466:WAC786467 WJY786466:WJY786467 WTU786466:WTU786467 Z852002:Z852003 HI852002:HI852003 RE852002:RE852003 ABA852002:ABA852003 AKW852002:AKW852003 AUS852002:AUS852003 BEO852002:BEO852003 BOK852002:BOK852003 BYG852002:BYG852003 CIC852002:CIC852003 CRY852002:CRY852003 DBU852002:DBU852003 DLQ852002:DLQ852003 DVM852002:DVM852003 EFI852002:EFI852003 EPE852002:EPE852003 EZA852002:EZA852003 FIW852002:FIW852003 FSS852002:FSS852003 GCO852002:GCO852003 GMK852002:GMK852003 GWG852002:GWG852003 HGC852002:HGC852003 HPY852002:HPY852003 HZU852002:HZU852003 IJQ852002:IJQ852003 ITM852002:ITM852003 JDI852002:JDI852003 JNE852002:JNE852003 JXA852002:JXA852003 KGW852002:KGW852003 KQS852002:KQS852003 LAO852002:LAO852003 LKK852002:LKK852003 LUG852002:LUG852003 MEC852002:MEC852003 MNY852002:MNY852003 MXU852002:MXU852003 NHQ852002:NHQ852003 NRM852002:NRM852003 OBI852002:OBI852003 OLE852002:OLE852003 OVA852002:OVA852003 PEW852002:PEW852003 POS852002:POS852003 PYO852002:PYO852003 QIK852002:QIK852003 QSG852002:QSG852003 RCC852002:RCC852003 RLY852002:RLY852003 RVU852002:RVU852003 SFQ852002:SFQ852003 SPM852002:SPM852003 SZI852002:SZI852003 TJE852002:TJE852003 TTA852002:TTA852003 UCW852002:UCW852003 UMS852002:UMS852003 UWO852002:UWO852003 VGK852002:VGK852003 VQG852002:VQG852003 WAC852002:WAC852003 WJY852002:WJY852003 WTU852002:WTU852003 Z917538:Z917539 HI917538:HI917539 RE917538:RE917539 ABA917538:ABA917539 AKW917538:AKW917539 AUS917538:AUS917539 BEO917538:BEO917539 BOK917538:BOK917539 BYG917538:BYG917539 CIC917538:CIC917539 CRY917538:CRY917539 DBU917538:DBU917539 DLQ917538:DLQ917539 DVM917538:DVM917539 EFI917538:EFI917539 EPE917538:EPE917539 EZA917538:EZA917539 FIW917538:FIW917539 FSS917538:FSS917539 GCO917538:GCO917539 GMK917538:GMK917539 GWG917538:GWG917539 HGC917538:HGC917539 HPY917538:HPY917539 HZU917538:HZU917539 IJQ917538:IJQ917539 ITM917538:ITM917539 JDI917538:JDI917539 JNE917538:JNE917539 JXA917538:JXA917539 KGW917538:KGW917539 KQS917538:KQS917539 LAO917538:LAO917539 LKK917538:LKK917539 LUG917538:LUG917539 MEC917538:MEC917539 MNY917538:MNY917539 MXU917538:MXU917539 NHQ917538:NHQ917539 NRM917538:NRM917539 OBI917538:OBI917539 OLE917538:OLE917539 OVA917538:OVA917539 PEW917538:PEW917539 POS917538:POS917539 PYO917538:PYO917539 QIK917538:QIK917539 QSG917538:QSG917539 RCC917538:RCC917539 RLY917538:RLY917539 RVU917538:RVU917539 SFQ917538:SFQ917539 SPM917538:SPM917539 SZI917538:SZI917539 TJE917538:TJE917539 TTA917538:TTA917539 UCW917538:UCW917539 UMS917538:UMS917539 UWO917538:UWO917539 VGK917538:VGK917539 VQG917538:VQG917539 WAC917538:WAC917539 WJY917538:WJY917539 WTU917538:WTU917539 Z983074:Z983075 HI983074:HI983075 RE983074:RE983075 ABA983074:ABA983075 AKW983074:AKW983075 AUS983074:AUS983075 BEO983074:BEO983075 BOK983074:BOK983075 BYG983074:BYG983075 CIC983074:CIC983075 CRY983074:CRY983075 DBU983074:DBU983075 DLQ983074:DLQ983075 DVM983074:DVM983075 EFI983074:EFI983075 EPE983074:EPE983075 EZA983074:EZA983075 FIW983074:FIW983075 FSS983074:FSS983075 GCO983074:GCO983075 GMK983074:GMK983075 GWG983074:GWG983075 HGC983074:HGC983075 HPY983074:HPY983075 HZU983074:HZU983075 IJQ983074:IJQ983075 ITM983074:ITM983075 JDI983074:JDI983075 JNE983074:JNE983075 JXA983074:JXA983075 KGW983074:KGW983075 KQS983074:KQS983075 LAO983074:LAO983075 LKK983074:LKK983075 LUG983074:LUG983075 MEC983074:MEC983075 MNY983074:MNY983075 MXU983074:MXU983075 NHQ983074:NHQ983075 NRM983074:NRM983075 OBI983074:OBI983075 OLE983074:OLE983075 OVA983074:OVA983075 PEW983074:PEW983075 POS983074:POS983075 PYO983074:PYO983075 QIK983074:QIK983075 QSG983074:QSG983075 RCC983074:RCC983075 RLY983074:RLY983075 RVU983074:RVU983075 SFQ983074:SFQ983075 SPM983074:SPM983075 SZI983074:SZI983075 TJE983074:TJE983075 TTA983074:TTA983075 UCW983074:UCW983075 UMS983074:UMS983075 UWO983074:UWO983075 VGK983074:VGK983075 VQG983074:VQG983075 WAC983074:WAC983075 WJY983074:WJY983075 WTU983074:WTU983075 UEA983074:UEA983075 HV6:IU6 RR6:SQ6 ABN6:ACM6 ALJ6:AMI6 AVF6:AWE6 BFB6:BGA6 BOX6:BPW6 BYT6:BZS6 CIP6:CJO6 CSL6:CTK6 DCH6:DDG6 DMD6:DNC6 DVZ6:DWY6 EFV6:EGU6 EPR6:EQQ6 EZN6:FAM6 FJJ6:FKI6 FTF6:FUE6 GDB6:GEA6 GMX6:GNW6 GWT6:GXS6 HGP6:HHO6 HQL6:HRK6 IAH6:IBG6 IKD6:ILC6 ITZ6:IUY6 JDV6:JEU6 JNR6:JOQ6 JXN6:JYM6 KHJ6:KII6 KRF6:KSE6 LBB6:LCA6 LKX6:LLW6 LUT6:LVS6 MEP6:MFO6 MOL6:MPK6 MYH6:MZG6 NID6:NJC6 NRZ6:NSY6 OBV6:OCU6 OLR6:OMQ6 OVN6:OWM6 PFJ6:PGI6 PPF6:PQE6 PZB6:QAA6 QIX6:QJW6 QST6:QTS6 RCP6:RDO6 RML6:RNK6 RWH6:RXG6 SGD6:SHC6 SPZ6:SQY6 SZV6:TAU6 TJR6:TKQ6 TTN6:TUM6 UDJ6:UEI6 UNF6:UOE6 UXB6:UYA6 VGX6:VHW6 VQT6:VRS6 WAP6:WBO6 WKL6:WLK6 WUH6:WVG6 AM65543:BL65543 HV65543:IU65543 RR65543:SQ65543 ABN65543:ACM65543 ALJ65543:AMI65543 AVF65543:AWE65543 BFB65543:BGA65543 BOX65543:BPW65543 BYT65543:BZS65543 CIP65543:CJO65543 CSL65543:CTK65543 DCH65543:DDG65543 DMD65543:DNC65543 DVZ65543:DWY65543 EFV65543:EGU65543 EPR65543:EQQ65543 EZN65543:FAM65543 FJJ65543:FKI65543 FTF65543:FUE65543 GDB65543:GEA65543 GMX65543:GNW65543 GWT65543:GXS65543 HGP65543:HHO65543 HQL65543:HRK65543 IAH65543:IBG65543 IKD65543:ILC65543 ITZ65543:IUY65543 JDV65543:JEU65543 JNR65543:JOQ65543 JXN65543:JYM65543 KHJ65543:KII65543 KRF65543:KSE65543 LBB65543:LCA65543 LKX65543:LLW65543 LUT65543:LVS65543 MEP65543:MFO65543 MOL65543:MPK65543 MYH65543:MZG65543 NID65543:NJC65543 NRZ65543:NSY65543 OBV65543:OCU65543 OLR65543:OMQ65543 OVN65543:OWM65543 PFJ65543:PGI65543 PPF65543:PQE65543 PZB65543:QAA65543 QIX65543:QJW65543 QST65543:QTS65543 RCP65543:RDO65543 RML65543:RNK65543 RWH65543:RXG65543 SGD65543:SHC65543 SPZ65543:SQY65543 SZV65543:TAU65543 TJR65543:TKQ65543 TTN65543:TUM65543 UDJ65543:UEI65543 UNF65543:UOE65543 UXB65543:UYA65543 VGX65543:VHW65543 VQT65543:VRS65543 WAP65543:WBO65543 WKL65543:WLK65543 WUH65543:WVG65543 AM131079:BL131079 HV131079:IU131079 RR131079:SQ131079 ABN131079:ACM131079 ALJ131079:AMI131079 AVF131079:AWE131079 BFB131079:BGA131079 BOX131079:BPW131079 BYT131079:BZS131079 CIP131079:CJO131079 CSL131079:CTK131079 DCH131079:DDG131079 DMD131079:DNC131079 DVZ131079:DWY131079 EFV131079:EGU131079 EPR131079:EQQ131079 EZN131079:FAM131079 FJJ131079:FKI131079 FTF131079:FUE131079 GDB131079:GEA131079 GMX131079:GNW131079 GWT131079:GXS131079 HGP131079:HHO131079 HQL131079:HRK131079 IAH131079:IBG131079 IKD131079:ILC131079 ITZ131079:IUY131079 JDV131079:JEU131079 JNR131079:JOQ131079 JXN131079:JYM131079 KHJ131079:KII131079 KRF131079:KSE131079 LBB131079:LCA131079 LKX131079:LLW131079 LUT131079:LVS131079 MEP131079:MFO131079 MOL131079:MPK131079 MYH131079:MZG131079 NID131079:NJC131079 NRZ131079:NSY131079 OBV131079:OCU131079 OLR131079:OMQ131079 OVN131079:OWM131079 PFJ131079:PGI131079 PPF131079:PQE131079 PZB131079:QAA131079 QIX131079:QJW131079 QST131079:QTS131079 RCP131079:RDO131079 RML131079:RNK131079 RWH131079:RXG131079 SGD131079:SHC131079 SPZ131079:SQY131079 SZV131079:TAU131079 TJR131079:TKQ131079 TTN131079:TUM131079 UDJ131079:UEI131079 UNF131079:UOE131079 UXB131079:UYA131079 VGX131079:VHW131079 VQT131079:VRS131079 WAP131079:WBO131079 WKL131079:WLK131079 WUH131079:WVG131079 AM196615:BL196615 HV196615:IU196615 RR196615:SQ196615 ABN196615:ACM196615 ALJ196615:AMI196615 AVF196615:AWE196615 BFB196615:BGA196615 BOX196615:BPW196615 BYT196615:BZS196615 CIP196615:CJO196615 CSL196615:CTK196615 DCH196615:DDG196615 DMD196615:DNC196615 DVZ196615:DWY196615 EFV196615:EGU196615 EPR196615:EQQ196615 EZN196615:FAM196615 FJJ196615:FKI196615 FTF196615:FUE196615 GDB196615:GEA196615 GMX196615:GNW196615 GWT196615:GXS196615 HGP196615:HHO196615 HQL196615:HRK196615 IAH196615:IBG196615 IKD196615:ILC196615 ITZ196615:IUY196615 JDV196615:JEU196615 JNR196615:JOQ196615 JXN196615:JYM196615 KHJ196615:KII196615 KRF196615:KSE196615 LBB196615:LCA196615 LKX196615:LLW196615 LUT196615:LVS196615 MEP196615:MFO196615 MOL196615:MPK196615 MYH196615:MZG196615 NID196615:NJC196615 NRZ196615:NSY196615 OBV196615:OCU196615 OLR196615:OMQ196615 OVN196615:OWM196615 PFJ196615:PGI196615 PPF196615:PQE196615 PZB196615:QAA196615 QIX196615:QJW196615 QST196615:QTS196615 RCP196615:RDO196615 RML196615:RNK196615 RWH196615:RXG196615 SGD196615:SHC196615 SPZ196615:SQY196615 SZV196615:TAU196615 TJR196615:TKQ196615 TTN196615:TUM196615 UDJ196615:UEI196615 UNF196615:UOE196615 UXB196615:UYA196615 VGX196615:VHW196615 VQT196615:VRS196615 WAP196615:WBO196615 WKL196615:WLK196615 WUH196615:WVG196615 AM262151:BL262151 HV262151:IU262151 RR262151:SQ262151 ABN262151:ACM262151 ALJ262151:AMI262151 AVF262151:AWE262151 BFB262151:BGA262151 BOX262151:BPW262151 BYT262151:BZS262151 CIP262151:CJO262151 CSL262151:CTK262151 DCH262151:DDG262151 DMD262151:DNC262151 DVZ262151:DWY262151 EFV262151:EGU262151 EPR262151:EQQ262151 EZN262151:FAM262151 FJJ262151:FKI262151 FTF262151:FUE262151 GDB262151:GEA262151 GMX262151:GNW262151 GWT262151:GXS262151 HGP262151:HHO262151 HQL262151:HRK262151 IAH262151:IBG262151 IKD262151:ILC262151 ITZ262151:IUY262151 JDV262151:JEU262151 JNR262151:JOQ262151 JXN262151:JYM262151 KHJ262151:KII262151 KRF262151:KSE262151 LBB262151:LCA262151 LKX262151:LLW262151 LUT262151:LVS262151 MEP262151:MFO262151 MOL262151:MPK262151 MYH262151:MZG262151 NID262151:NJC262151 NRZ262151:NSY262151 OBV262151:OCU262151 OLR262151:OMQ262151 OVN262151:OWM262151 PFJ262151:PGI262151 PPF262151:PQE262151 PZB262151:QAA262151 QIX262151:QJW262151 QST262151:QTS262151 RCP262151:RDO262151 RML262151:RNK262151 RWH262151:RXG262151 SGD262151:SHC262151 SPZ262151:SQY262151 SZV262151:TAU262151 TJR262151:TKQ262151 TTN262151:TUM262151 UDJ262151:UEI262151 UNF262151:UOE262151 UXB262151:UYA262151 VGX262151:VHW262151 VQT262151:VRS262151 WAP262151:WBO262151 WKL262151:WLK262151 WUH262151:WVG262151 AM327687:BL327687 HV327687:IU327687 RR327687:SQ327687 ABN327687:ACM327687 ALJ327687:AMI327687 AVF327687:AWE327687 BFB327687:BGA327687 BOX327687:BPW327687 BYT327687:BZS327687 CIP327687:CJO327687 CSL327687:CTK327687 DCH327687:DDG327687 DMD327687:DNC327687 DVZ327687:DWY327687 EFV327687:EGU327687 EPR327687:EQQ327687 EZN327687:FAM327687 FJJ327687:FKI327687 FTF327687:FUE327687 GDB327687:GEA327687 GMX327687:GNW327687 GWT327687:GXS327687 HGP327687:HHO327687 HQL327687:HRK327687 IAH327687:IBG327687 IKD327687:ILC327687 ITZ327687:IUY327687 JDV327687:JEU327687 JNR327687:JOQ327687 JXN327687:JYM327687 KHJ327687:KII327687 KRF327687:KSE327687 LBB327687:LCA327687 LKX327687:LLW327687 LUT327687:LVS327687 MEP327687:MFO327687 MOL327687:MPK327687 MYH327687:MZG327687 NID327687:NJC327687 NRZ327687:NSY327687 OBV327687:OCU327687 OLR327687:OMQ327687 OVN327687:OWM327687 PFJ327687:PGI327687 PPF327687:PQE327687 PZB327687:QAA327687 QIX327687:QJW327687 QST327687:QTS327687 RCP327687:RDO327687 RML327687:RNK327687 RWH327687:RXG327687 SGD327687:SHC327687 SPZ327687:SQY327687 SZV327687:TAU327687 TJR327687:TKQ327687 TTN327687:TUM327687 UDJ327687:UEI327687 UNF327687:UOE327687 UXB327687:UYA327687 VGX327687:VHW327687 VQT327687:VRS327687 WAP327687:WBO327687 WKL327687:WLK327687 WUH327687:WVG327687 AM393223:BL393223 HV393223:IU393223 RR393223:SQ393223 ABN393223:ACM393223 ALJ393223:AMI393223 AVF393223:AWE393223 BFB393223:BGA393223 BOX393223:BPW393223 BYT393223:BZS393223 CIP393223:CJO393223 CSL393223:CTK393223 DCH393223:DDG393223 DMD393223:DNC393223 DVZ393223:DWY393223 EFV393223:EGU393223 EPR393223:EQQ393223 EZN393223:FAM393223 FJJ393223:FKI393223 FTF393223:FUE393223 GDB393223:GEA393223 GMX393223:GNW393223 GWT393223:GXS393223 HGP393223:HHO393223 HQL393223:HRK393223 IAH393223:IBG393223 IKD393223:ILC393223 ITZ393223:IUY393223 JDV393223:JEU393223 JNR393223:JOQ393223 JXN393223:JYM393223 KHJ393223:KII393223 KRF393223:KSE393223 LBB393223:LCA393223 LKX393223:LLW393223 LUT393223:LVS393223 MEP393223:MFO393223 MOL393223:MPK393223 MYH393223:MZG393223 NID393223:NJC393223 NRZ393223:NSY393223 OBV393223:OCU393223 OLR393223:OMQ393223 OVN393223:OWM393223 PFJ393223:PGI393223 PPF393223:PQE393223 PZB393223:QAA393223 QIX393223:QJW393223 QST393223:QTS393223 RCP393223:RDO393223 RML393223:RNK393223 RWH393223:RXG393223 SGD393223:SHC393223 SPZ393223:SQY393223 SZV393223:TAU393223 TJR393223:TKQ393223 TTN393223:TUM393223 UDJ393223:UEI393223 UNF393223:UOE393223 UXB393223:UYA393223 VGX393223:VHW393223 VQT393223:VRS393223 WAP393223:WBO393223 WKL393223:WLK393223 WUH393223:WVG393223 AM458759:BL458759 HV458759:IU458759 RR458759:SQ458759 ABN458759:ACM458759 ALJ458759:AMI458759 AVF458759:AWE458759 BFB458759:BGA458759 BOX458759:BPW458759 BYT458759:BZS458759 CIP458759:CJO458759 CSL458759:CTK458759 DCH458759:DDG458759 DMD458759:DNC458759 DVZ458759:DWY458759 EFV458759:EGU458759 EPR458759:EQQ458759 EZN458759:FAM458759 FJJ458759:FKI458759 FTF458759:FUE458759 GDB458759:GEA458759 GMX458759:GNW458759 GWT458759:GXS458759 HGP458759:HHO458759 HQL458759:HRK458759 IAH458759:IBG458759 IKD458759:ILC458759 ITZ458759:IUY458759 JDV458759:JEU458759 JNR458759:JOQ458759 JXN458759:JYM458759 KHJ458759:KII458759 KRF458759:KSE458759 LBB458759:LCA458759 LKX458759:LLW458759 LUT458759:LVS458759 MEP458759:MFO458759 MOL458759:MPK458759 MYH458759:MZG458759 NID458759:NJC458759 NRZ458759:NSY458759 OBV458759:OCU458759 OLR458759:OMQ458759 OVN458759:OWM458759 PFJ458759:PGI458759 PPF458759:PQE458759 PZB458759:QAA458759 QIX458759:QJW458759 QST458759:QTS458759 RCP458759:RDO458759 RML458759:RNK458759 RWH458759:RXG458759 SGD458759:SHC458759 SPZ458759:SQY458759 SZV458759:TAU458759 TJR458759:TKQ458759 TTN458759:TUM458759 UDJ458759:UEI458759 UNF458759:UOE458759 UXB458759:UYA458759 VGX458759:VHW458759 VQT458759:VRS458759 WAP458759:WBO458759 WKL458759:WLK458759 WUH458759:WVG458759 AM524295:BL524295 HV524295:IU524295 RR524295:SQ524295 ABN524295:ACM524295 ALJ524295:AMI524295 AVF524295:AWE524295 BFB524295:BGA524295 BOX524295:BPW524295 BYT524295:BZS524295 CIP524295:CJO524295 CSL524295:CTK524295 DCH524295:DDG524295 DMD524295:DNC524295 DVZ524295:DWY524295 EFV524295:EGU524295 EPR524295:EQQ524295 EZN524295:FAM524295 FJJ524295:FKI524295 FTF524295:FUE524295 GDB524295:GEA524295 GMX524295:GNW524295 GWT524295:GXS524295 HGP524295:HHO524295 HQL524295:HRK524295 IAH524295:IBG524295 IKD524295:ILC524295 ITZ524295:IUY524295 JDV524295:JEU524295 JNR524295:JOQ524295 JXN524295:JYM524295 KHJ524295:KII524295 KRF524295:KSE524295 LBB524295:LCA524295 LKX524295:LLW524295 LUT524295:LVS524295 MEP524295:MFO524295 MOL524295:MPK524295 MYH524295:MZG524295 NID524295:NJC524295 NRZ524295:NSY524295 OBV524295:OCU524295 OLR524295:OMQ524295 OVN524295:OWM524295 PFJ524295:PGI524295 PPF524295:PQE524295 PZB524295:QAA524295 QIX524295:QJW524295 QST524295:QTS524295 RCP524295:RDO524295 RML524295:RNK524295 RWH524295:RXG524295 SGD524295:SHC524295 SPZ524295:SQY524295 SZV524295:TAU524295 TJR524295:TKQ524295 TTN524295:TUM524295 UDJ524295:UEI524295 UNF524295:UOE524295 UXB524295:UYA524295 VGX524295:VHW524295 VQT524295:VRS524295 WAP524295:WBO524295 WKL524295:WLK524295 WUH524295:WVG524295 AM589831:BL589831 HV589831:IU589831 RR589831:SQ589831 ABN589831:ACM589831 ALJ589831:AMI589831 AVF589831:AWE589831 BFB589831:BGA589831 BOX589831:BPW589831 BYT589831:BZS589831 CIP589831:CJO589831 CSL589831:CTK589831 DCH589831:DDG589831 DMD589831:DNC589831 DVZ589831:DWY589831 EFV589831:EGU589831 EPR589831:EQQ589831 EZN589831:FAM589831 FJJ589831:FKI589831 FTF589831:FUE589831 GDB589831:GEA589831 GMX589831:GNW589831 GWT589831:GXS589831 HGP589831:HHO589831 HQL589831:HRK589831 IAH589831:IBG589831 IKD589831:ILC589831 ITZ589831:IUY589831 JDV589831:JEU589831 JNR589831:JOQ589831 JXN589831:JYM589831 KHJ589831:KII589831 KRF589831:KSE589831 LBB589831:LCA589831 LKX589831:LLW589831 LUT589831:LVS589831 MEP589831:MFO589831 MOL589831:MPK589831 MYH589831:MZG589831 NID589831:NJC589831 NRZ589831:NSY589831 OBV589831:OCU589831 OLR589831:OMQ589831 OVN589831:OWM589831 PFJ589831:PGI589831 PPF589831:PQE589831 PZB589831:QAA589831 QIX589831:QJW589831 QST589831:QTS589831 RCP589831:RDO589831 RML589831:RNK589831 RWH589831:RXG589831 SGD589831:SHC589831 SPZ589831:SQY589831 SZV589831:TAU589831 TJR589831:TKQ589831 TTN589831:TUM589831 UDJ589831:UEI589831 UNF589831:UOE589831 UXB589831:UYA589831 VGX589831:VHW589831 VQT589831:VRS589831 WAP589831:WBO589831 WKL589831:WLK589831 WUH589831:WVG589831 AM655367:BL655367 HV655367:IU655367 RR655367:SQ655367 ABN655367:ACM655367 ALJ655367:AMI655367 AVF655367:AWE655367 BFB655367:BGA655367 BOX655367:BPW655367 BYT655367:BZS655367 CIP655367:CJO655367 CSL655367:CTK655367 DCH655367:DDG655367 DMD655367:DNC655367 DVZ655367:DWY655367 EFV655367:EGU655367 EPR655367:EQQ655367 EZN655367:FAM655367 FJJ655367:FKI655367 FTF655367:FUE655367 GDB655367:GEA655367 GMX655367:GNW655367 GWT655367:GXS655367 HGP655367:HHO655367 HQL655367:HRK655367 IAH655367:IBG655367 IKD655367:ILC655367 ITZ655367:IUY655367 JDV655367:JEU655367 JNR655367:JOQ655367 JXN655367:JYM655367 KHJ655367:KII655367 KRF655367:KSE655367 LBB655367:LCA655367 LKX655367:LLW655367 LUT655367:LVS655367 MEP655367:MFO655367 MOL655367:MPK655367 MYH655367:MZG655367 NID655367:NJC655367 NRZ655367:NSY655367 OBV655367:OCU655367 OLR655367:OMQ655367 OVN655367:OWM655367 PFJ655367:PGI655367 PPF655367:PQE655367 PZB655367:QAA655367 QIX655367:QJW655367 QST655367:QTS655367 RCP655367:RDO655367 RML655367:RNK655367 RWH655367:RXG655367 SGD655367:SHC655367 SPZ655367:SQY655367 SZV655367:TAU655367 TJR655367:TKQ655367 TTN655367:TUM655367 UDJ655367:UEI655367 UNF655367:UOE655367 UXB655367:UYA655367 VGX655367:VHW655367 VQT655367:VRS655367 WAP655367:WBO655367 WKL655367:WLK655367 WUH655367:WVG655367 AM720903:BL720903 HV720903:IU720903 RR720903:SQ720903 ABN720903:ACM720903 ALJ720903:AMI720903 AVF720903:AWE720903 BFB720903:BGA720903 BOX720903:BPW720903 BYT720903:BZS720903 CIP720903:CJO720903 CSL720903:CTK720903 DCH720903:DDG720903 DMD720903:DNC720903 DVZ720903:DWY720903 EFV720903:EGU720903 EPR720903:EQQ720903 EZN720903:FAM720903 FJJ720903:FKI720903 FTF720903:FUE720903 GDB720903:GEA720903 GMX720903:GNW720903 GWT720903:GXS720903 HGP720903:HHO720903 HQL720903:HRK720903 IAH720903:IBG720903 IKD720903:ILC720903 ITZ720903:IUY720903 JDV720903:JEU720903 JNR720903:JOQ720903 JXN720903:JYM720903 KHJ720903:KII720903 KRF720903:KSE720903 LBB720903:LCA720903 LKX720903:LLW720903 LUT720903:LVS720903 MEP720903:MFO720903 MOL720903:MPK720903 MYH720903:MZG720903 NID720903:NJC720903 NRZ720903:NSY720903 OBV720903:OCU720903 OLR720903:OMQ720903 OVN720903:OWM720903 PFJ720903:PGI720903 PPF720903:PQE720903 PZB720903:QAA720903 QIX720903:QJW720903 QST720903:QTS720903 RCP720903:RDO720903 RML720903:RNK720903 RWH720903:RXG720903 SGD720903:SHC720903 SPZ720903:SQY720903 SZV720903:TAU720903 TJR720903:TKQ720903 TTN720903:TUM720903 UDJ720903:UEI720903 UNF720903:UOE720903 UXB720903:UYA720903 VGX720903:VHW720903 VQT720903:VRS720903 WAP720903:WBO720903 WKL720903:WLK720903 WUH720903:WVG720903 AM786439:BL786439 HV786439:IU786439 RR786439:SQ786439 ABN786439:ACM786439 ALJ786439:AMI786439 AVF786439:AWE786439 BFB786439:BGA786439 BOX786439:BPW786439 BYT786439:BZS786439 CIP786439:CJO786439 CSL786439:CTK786439 DCH786439:DDG786439 DMD786439:DNC786439 DVZ786439:DWY786439 EFV786439:EGU786439 EPR786439:EQQ786439 EZN786439:FAM786439 FJJ786439:FKI786439 FTF786439:FUE786439 GDB786439:GEA786439 GMX786439:GNW786439 GWT786439:GXS786439 HGP786439:HHO786439 HQL786439:HRK786439 IAH786439:IBG786439 IKD786439:ILC786439 ITZ786439:IUY786439 JDV786439:JEU786439 JNR786439:JOQ786439 JXN786439:JYM786439 KHJ786439:KII786439 KRF786439:KSE786439 LBB786439:LCA786439 LKX786439:LLW786439 LUT786439:LVS786439 MEP786439:MFO786439 MOL786439:MPK786439 MYH786439:MZG786439 NID786439:NJC786439 NRZ786439:NSY786439 OBV786439:OCU786439 OLR786439:OMQ786439 OVN786439:OWM786439 PFJ786439:PGI786439 PPF786439:PQE786439 PZB786439:QAA786439 QIX786439:QJW786439 QST786439:QTS786439 RCP786439:RDO786439 RML786439:RNK786439 RWH786439:RXG786439 SGD786439:SHC786439 SPZ786439:SQY786439 SZV786439:TAU786439 TJR786439:TKQ786439 TTN786439:TUM786439 UDJ786439:UEI786439 UNF786439:UOE786439 UXB786439:UYA786439 VGX786439:VHW786439 VQT786439:VRS786439 WAP786439:WBO786439 WKL786439:WLK786439 WUH786439:WVG786439 AM851975:BL851975 HV851975:IU851975 RR851975:SQ851975 ABN851975:ACM851975 ALJ851975:AMI851975 AVF851975:AWE851975 BFB851975:BGA851975 BOX851975:BPW851975 BYT851975:BZS851975 CIP851975:CJO851975 CSL851975:CTK851975 DCH851975:DDG851975 DMD851975:DNC851975 DVZ851975:DWY851975 EFV851975:EGU851975 EPR851975:EQQ851975 EZN851975:FAM851975 FJJ851975:FKI851975 FTF851975:FUE851975 GDB851975:GEA851975 GMX851975:GNW851975 GWT851975:GXS851975 HGP851975:HHO851975 HQL851975:HRK851975 IAH851975:IBG851975 IKD851975:ILC851975 ITZ851975:IUY851975 JDV851975:JEU851975 JNR851975:JOQ851975 JXN851975:JYM851975 KHJ851975:KII851975 KRF851975:KSE851975 LBB851975:LCA851975 LKX851975:LLW851975 LUT851975:LVS851975 MEP851975:MFO851975 MOL851975:MPK851975 MYH851975:MZG851975 NID851975:NJC851975 NRZ851975:NSY851975 OBV851975:OCU851975 OLR851975:OMQ851975 OVN851975:OWM851975 PFJ851975:PGI851975 PPF851975:PQE851975 PZB851975:QAA851975 QIX851975:QJW851975 QST851975:QTS851975 RCP851975:RDO851975 RML851975:RNK851975 RWH851975:RXG851975 SGD851975:SHC851975 SPZ851975:SQY851975 SZV851975:TAU851975 TJR851975:TKQ851975 TTN851975:TUM851975 UDJ851975:UEI851975 UNF851975:UOE851975 UXB851975:UYA851975 VGX851975:VHW851975 VQT851975:VRS851975 WAP851975:WBO851975 WKL851975:WLK851975 WUH851975:WVG851975 AM917511:BL917511 HV917511:IU917511 RR917511:SQ917511 ABN917511:ACM917511 ALJ917511:AMI917511 AVF917511:AWE917511 BFB917511:BGA917511 BOX917511:BPW917511 BYT917511:BZS917511 CIP917511:CJO917511 CSL917511:CTK917511 DCH917511:DDG917511 DMD917511:DNC917511 DVZ917511:DWY917511 EFV917511:EGU917511 EPR917511:EQQ917511 EZN917511:FAM917511 FJJ917511:FKI917511 FTF917511:FUE917511 GDB917511:GEA917511 GMX917511:GNW917511 GWT917511:GXS917511 HGP917511:HHO917511 HQL917511:HRK917511 IAH917511:IBG917511 IKD917511:ILC917511 ITZ917511:IUY917511 JDV917511:JEU917511 JNR917511:JOQ917511 JXN917511:JYM917511 KHJ917511:KII917511 KRF917511:KSE917511 LBB917511:LCA917511 LKX917511:LLW917511 LUT917511:LVS917511 MEP917511:MFO917511 MOL917511:MPK917511 MYH917511:MZG917511 NID917511:NJC917511 NRZ917511:NSY917511 OBV917511:OCU917511 OLR917511:OMQ917511 OVN917511:OWM917511 PFJ917511:PGI917511 PPF917511:PQE917511 PZB917511:QAA917511 QIX917511:QJW917511 QST917511:QTS917511 RCP917511:RDO917511 RML917511:RNK917511 RWH917511:RXG917511 SGD917511:SHC917511 SPZ917511:SQY917511 SZV917511:TAU917511 TJR917511:TKQ917511 TTN917511:TUM917511 UDJ917511:UEI917511 UNF917511:UOE917511 UXB917511:UYA917511 VGX917511:VHW917511 VQT917511:VRS917511 WAP917511:WBO917511 WKL917511:WLK917511 WUH917511:WVG917511 AM983047:BL983047 HV983047:IU983047 RR983047:SQ983047 ABN983047:ACM983047 ALJ983047:AMI983047 AVF983047:AWE983047 BFB983047:BGA983047 BOX983047:BPW983047 BYT983047:BZS983047 CIP983047:CJO983047 CSL983047:CTK983047 DCH983047:DDG983047 DMD983047:DNC983047 DVZ983047:DWY983047 EFV983047:EGU983047 EPR983047:EQQ983047 EZN983047:FAM983047 FJJ983047:FKI983047 FTF983047:FUE983047 GDB983047:GEA983047 GMX983047:GNW983047 GWT983047:GXS983047 HGP983047:HHO983047 HQL983047:HRK983047 IAH983047:IBG983047 IKD983047:ILC983047 ITZ983047:IUY983047 JDV983047:JEU983047 JNR983047:JOQ983047 JXN983047:JYM983047 KHJ983047:KII983047 KRF983047:KSE983047 LBB983047:LCA983047 LKX983047:LLW983047 LUT983047:LVS983047 MEP983047:MFO983047 MOL983047:MPK983047 MYH983047:MZG983047 NID983047:NJC983047 NRZ983047:NSY983047 OBV983047:OCU983047 OLR983047:OMQ983047 OVN983047:OWM983047 PFJ983047:PGI983047 PPF983047:PQE983047 PZB983047:QAA983047 QIX983047:QJW983047 QST983047:QTS983047 RCP983047:RDO983047 RML983047:RNK983047 RWH983047:RXG983047 SGD983047:SHC983047 SPZ983047:SQY983047 SZV983047:TAU983047 TJR983047:TKQ983047 TTN983047:TUM983047 UDJ983047:UEI983047 UNF983047:UOE983047 UXB983047:UYA983047 VGX983047:VHW983047 VQT983047:VRS983047 WAP983047:WBO983047 WKL983047:WLK983047 WUH983047:WVG983047 HS36:HU36 RO36:RQ36 ABK36:ABM36 ALG36:ALI36 AVC36:AVE36 BEY36:BFA36 BOU36:BOW36 BYQ36:BYS36 CIM36:CIO36 CSI36:CSK36 DCE36:DCG36 DMA36:DMC36 DVW36:DVY36 EFS36:EFU36 EPO36:EPQ36 EZK36:EZM36 FJG36:FJI36 FTC36:FTE36 GCY36:GDA36 GMU36:GMW36 GWQ36:GWS36 HGM36:HGO36 HQI36:HQK36 IAE36:IAG36 IKA36:IKC36 ITW36:ITY36 JDS36:JDU36 JNO36:JNQ36 JXK36:JXM36 KHG36:KHI36 KRC36:KRE36 LAY36:LBA36 LKU36:LKW36 LUQ36:LUS36 MEM36:MEO36 MOI36:MOK36 MYE36:MYG36 NIA36:NIC36 NRW36:NRY36 OBS36:OBU36 OLO36:OLQ36 OVK36:OVM36 PFG36:PFI36 PPC36:PPE36 PYY36:PZA36 QIU36:QIW36 QSQ36:QSS36 RCM36:RCO36 RMI36:RMK36 RWE36:RWG36 SGA36:SGC36 SPW36:SPY36 SZS36:SZU36 TJO36:TJQ36 TTK36:TTM36 UDG36:UDI36 UNC36:UNE36 UWY36:UXA36 VGU36:VGW36 VQQ36:VQS36 WAM36:WAO36 WKI36:WKK36 WUE36:WUG36 AJ65570:AL65571 HS65570:HU65571 RO65570:RQ65571 ABK65570:ABM65571 ALG65570:ALI65571 AVC65570:AVE65571 BEY65570:BFA65571 BOU65570:BOW65571 BYQ65570:BYS65571 CIM65570:CIO65571 CSI65570:CSK65571 DCE65570:DCG65571 DMA65570:DMC65571 DVW65570:DVY65571 EFS65570:EFU65571 EPO65570:EPQ65571 EZK65570:EZM65571 FJG65570:FJI65571 FTC65570:FTE65571 GCY65570:GDA65571 GMU65570:GMW65571 GWQ65570:GWS65571 HGM65570:HGO65571 HQI65570:HQK65571 IAE65570:IAG65571 IKA65570:IKC65571 ITW65570:ITY65571 JDS65570:JDU65571 JNO65570:JNQ65571 JXK65570:JXM65571 KHG65570:KHI65571 KRC65570:KRE65571 LAY65570:LBA65571 LKU65570:LKW65571 LUQ65570:LUS65571 MEM65570:MEO65571 MOI65570:MOK65571 MYE65570:MYG65571 NIA65570:NIC65571 NRW65570:NRY65571 OBS65570:OBU65571 OLO65570:OLQ65571 OVK65570:OVM65571 PFG65570:PFI65571 PPC65570:PPE65571 PYY65570:PZA65571 QIU65570:QIW65571 QSQ65570:QSS65571 RCM65570:RCO65571 RMI65570:RMK65571 RWE65570:RWG65571 SGA65570:SGC65571 SPW65570:SPY65571 SZS65570:SZU65571 TJO65570:TJQ65571 TTK65570:TTM65571 UDG65570:UDI65571 UNC65570:UNE65571 UWY65570:UXA65571 VGU65570:VGW65571 VQQ65570:VQS65571 WAM65570:WAO65571 WKI65570:WKK65571 WUE65570:WUG65571 AJ131106:AL131107 HS131106:HU131107 RO131106:RQ131107 ABK131106:ABM131107 ALG131106:ALI131107 AVC131106:AVE131107 BEY131106:BFA131107 BOU131106:BOW131107 BYQ131106:BYS131107 CIM131106:CIO131107 CSI131106:CSK131107 DCE131106:DCG131107 DMA131106:DMC131107 DVW131106:DVY131107 EFS131106:EFU131107 EPO131106:EPQ131107 EZK131106:EZM131107 FJG131106:FJI131107 FTC131106:FTE131107 GCY131106:GDA131107 GMU131106:GMW131107 GWQ131106:GWS131107 HGM131106:HGO131107 HQI131106:HQK131107 IAE131106:IAG131107 IKA131106:IKC131107 ITW131106:ITY131107 JDS131106:JDU131107 JNO131106:JNQ131107 JXK131106:JXM131107 KHG131106:KHI131107 KRC131106:KRE131107 LAY131106:LBA131107 LKU131106:LKW131107 LUQ131106:LUS131107 MEM131106:MEO131107 MOI131106:MOK131107 MYE131106:MYG131107 NIA131106:NIC131107 NRW131106:NRY131107 OBS131106:OBU131107 OLO131106:OLQ131107 OVK131106:OVM131107 PFG131106:PFI131107 PPC131106:PPE131107 PYY131106:PZA131107 QIU131106:QIW131107 QSQ131106:QSS131107 RCM131106:RCO131107 RMI131106:RMK131107 RWE131106:RWG131107 SGA131106:SGC131107 SPW131106:SPY131107 SZS131106:SZU131107 TJO131106:TJQ131107 TTK131106:TTM131107 UDG131106:UDI131107 UNC131106:UNE131107 UWY131106:UXA131107 VGU131106:VGW131107 VQQ131106:VQS131107 WAM131106:WAO131107 WKI131106:WKK131107 WUE131106:WUG131107 AJ196642:AL196643 HS196642:HU196643 RO196642:RQ196643 ABK196642:ABM196643 ALG196642:ALI196643 AVC196642:AVE196643 BEY196642:BFA196643 BOU196642:BOW196643 BYQ196642:BYS196643 CIM196642:CIO196643 CSI196642:CSK196643 DCE196642:DCG196643 DMA196642:DMC196643 DVW196642:DVY196643 EFS196642:EFU196643 EPO196642:EPQ196643 EZK196642:EZM196643 FJG196642:FJI196643 FTC196642:FTE196643 GCY196642:GDA196643 GMU196642:GMW196643 GWQ196642:GWS196643 HGM196642:HGO196643 HQI196642:HQK196643 IAE196642:IAG196643 IKA196642:IKC196643 ITW196642:ITY196643 JDS196642:JDU196643 JNO196642:JNQ196643 JXK196642:JXM196643 KHG196642:KHI196643 KRC196642:KRE196643 LAY196642:LBA196643 LKU196642:LKW196643 LUQ196642:LUS196643 MEM196642:MEO196643 MOI196642:MOK196643 MYE196642:MYG196643 NIA196642:NIC196643 NRW196642:NRY196643 OBS196642:OBU196643 OLO196642:OLQ196643 OVK196642:OVM196643 PFG196642:PFI196643 PPC196642:PPE196643 PYY196642:PZA196643 QIU196642:QIW196643 QSQ196642:QSS196643 RCM196642:RCO196643 RMI196642:RMK196643 RWE196642:RWG196643 SGA196642:SGC196643 SPW196642:SPY196643 SZS196642:SZU196643 TJO196642:TJQ196643 TTK196642:TTM196643 UDG196642:UDI196643 UNC196642:UNE196643 UWY196642:UXA196643 VGU196642:VGW196643 VQQ196642:VQS196643 WAM196642:WAO196643 WKI196642:WKK196643 WUE196642:WUG196643 AJ262178:AL262179 HS262178:HU262179 RO262178:RQ262179 ABK262178:ABM262179 ALG262178:ALI262179 AVC262178:AVE262179 BEY262178:BFA262179 BOU262178:BOW262179 BYQ262178:BYS262179 CIM262178:CIO262179 CSI262178:CSK262179 DCE262178:DCG262179 DMA262178:DMC262179 DVW262178:DVY262179 EFS262178:EFU262179 EPO262178:EPQ262179 EZK262178:EZM262179 FJG262178:FJI262179 FTC262178:FTE262179 GCY262178:GDA262179 GMU262178:GMW262179 GWQ262178:GWS262179 HGM262178:HGO262179 HQI262178:HQK262179 IAE262178:IAG262179 IKA262178:IKC262179 ITW262178:ITY262179 JDS262178:JDU262179 JNO262178:JNQ262179 JXK262178:JXM262179 KHG262178:KHI262179 KRC262178:KRE262179 LAY262178:LBA262179 LKU262178:LKW262179 LUQ262178:LUS262179 MEM262178:MEO262179 MOI262178:MOK262179 MYE262178:MYG262179 NIA262178:NIC262179 NRW262178:NRY262179 OBS262178:OBU262179 OLO262178:OLQ262179 OVK262178:OVM262179 PFG262178:PFI262179 PPC262178:PPE262179 PYY262178:PZA262179 QIU262178:QIW262179 QSQ262178:QSS262179 RCM262178:RCO262179 RMI262178:RMK262179 RWE262178:RWG262179 SGA262178:SGC262179 SPW262178:SPY262179 SZS262178:SZU262179 TJO262178:TJQ262179 TTK262178:TTM262179 UDG262178:UDI262179 UNC262178:UNE262179 UWY262178:UXA262179 VGU262178:VGW262179 VQQ262178:VQS262179 WAM262178:WAO262179 WKI262178:WKK262179 WUE262178:WUG262179 AJ327714:AL327715 HS327714:HU327715 RO327714:RQ327715 ABK327714:ABM327715 ALG327714:ALI327715 AVC327714:AVE327715 BEY327714:BFA327715 BOU327714:BOW327715 BYQ327714:BYS327715 CIM327714:CIO327715 CSI327714:CSK327715 DCE327714:DCG327715 DMA327714:DMC327715 DVW327714:DVY327715 EFS327714:EFU327715 EPO327714:EPQ327715 EZK327714:EZM327715 FJG327714:FJI327715 FTC327714:FTE327715 GCY327714:GDA327715 GMU327714:GMW327715 GWQ327714:GWS327715 HGM327714:HGO327715 HQI327714:HQK327715 IAE327714:IAG327715 IKA327714:IKC327715 ITW327714:ITY327715 JDS327714:JDU327715 JNO327714:JNQ327715 JXK327714:JXM327715 KHG327714:KHI327715 KRC327714:KRE327715 LAY327714:LBA327715 LKU327714:LKW327715 LUQ327714:LUS327715 MEM327714:MEO327715 MOI327714:MOK327715 MYE327714:MYG327715 NIA327714:NIC327715 NRW327714:NRY327715 OBS327714:OBU327715 OLO327714:OLQ327715 OVK327714:OVM327715 PFG327714:PFI327715 PPC327714:PPE327715 PYY327714:PZA327715 QIU327714:QIW327715 QSQ327714:QSS327715 RCM327714:RCO327715 RMI327714:RMK327715 RWE327714:RWG327715 SGA327714:SGC327715 SPW327714:SPY327715 SZS327714:SZU327715 TJO327714:TJQ327715 TTK327714:TTM327715 UDG327714:UDI327715 UNC327714:UNE327715 UWY327714:UXA327715 VGU327714:VGW327715 VQQ327714:VQS327715 WAM327714:WAO327715 WKI327714:WKK327715 WUE327714:WUG327715 AJ393250:AL393251 HS393250:HU393251 RO393250:RQ393251 ABK393250:ABM393251 ALG393250:ALI393251 AVC393250:AVE393251 BEY393250:BFA393251 BOU393250:BOW393251 BYQ393250:BYS393251 CIM393250:CIO393251 CSI393250:CSK393251 DCE393250:DCG393251 DMA393250:DMC393251 DVW393250:DVY393251 EFS393250:EFU393251 EPO393250:EPQ393251 EZK393250:EZM393251 FJG393250:FJI393251 FTC393250:FTE393251 GCY393250:GDA393251 GMU393250:GMW393251 GWQ393250:GWS393251 HGM393250:HGO393251 HQI393250:HQK393251 IAE393250:IAG393251 IKA393250:IKC393251 ITW393250:ITY393251 JDS393250:JDU393251 JNO393250:JNQ393251 JXK393250:JXM393251 KHG393250:KHI393251 KRC393250:KRE393251 LAY393250:LBA393251 LKU393250:LKW393251 LUQ393250:LUS393251 MEM393250:MEO393251 MOI393250:MOK393251 MYE393250:MYG393251 NIA393250:NIC393251 NRW393250:NRY393251 OBS393250:OBU393251 OLO393250:OLQ393251 OVK393250:OVM393251 PFG393250:PFI393251 PPC393250:PPE393251 PYY393250:PZA393251 QIU393250:QIW393251 QSQ393250:QSS393251 RCM393250:RCO393251 RMI393250:RMK393251 RWE393250:RWG393251 SGA393250:SGC393251 SPW393250:SPY393251 SZS393250:SZU393251 TJO393250:TJQ393251 TTK393250:TTM393251 UDG393250:UDI393251 UNC393250:UNE393251 UWY393250:UXA393251 VGU393250:VGW393251 VQQ393250:VQS393251 WAM393250:WAO393251 WKI393250:WKK393251 WUE393250:WUG393251 AJ458786:AL458787 HS458786:HU458787 RO458786:RQ458787 ABK458786:ABM458787 ALG458786:ALI458787 AVC458786:AVE458787 BEY458786:BFA458787 BOU458786:BOW458787 BYQ458786:BYS458787 CIM458786:CIO458787 CSI458786:CSK458787 DCE458786:DCG458787 DMA458786:DMC458787 DVW458786:DVY458787 EFS458786:EFU458787 EPO458786:EPQ458787 EZK458786:EZM458787 FJG458786:FJI458787 FTC458786:FTE458787 GCY458786:GDA458787 GMU458786:GMW458787 GWQ458786:GWS458787 HGM458786:HGO458787 HQI458786:HQK458787 IAE458786:IAG458787 IKA458786:IKC458787 ITW458786:ITY458787 JDS458786:JDU458787 JNO458786:JNQ458787 JXK458786:JXM458787 KHG458786:KHI458787 KRC458786:KRE458787 LAY458786:LBA458787 LKU458786:LKW458787 LUQ458786:LUS458787 MEM458786:MEO458787 MOI458786:MOK458787 MYE458786:MYG458787 NIA458786:NIC458787 NRW458786:NRY458787 OBS458786:OBU458787 OLO458786:OLQ458787 OVK458786:OVM458787 PFG458786:PFI458787 PPC458786:PPE458787 PYY458786:PZA458787 QIU458786:QIW458787 QSQ458786:QSS458787 RCM458786:RCO458787 RMI458786:RMK458787 RWE458786:RWG458787 SGA458786:SGC458787 SPW458786:SPY458787 SZS458786:SZU458787 TJO458786:TJQ458787 TTK458786:TTM458787 UDG458786:UDI458787 UNC458786:UNE458787 UWY458786:UXA458787 VGU458786:VGW458787 VQQ458786:VQS458787 WAM458786:WAO458787 WKI458786:WKK458787 WUE458786:WUG458787 AJ524322:AL524323 HS524322:HU524323 RO524322:RQ524323 ABK524322:ABM524323 ALG524322:ALI524323 AVC524322:AVE524323 BEY524322:BFA524323 BOU524322:BOW524323 BYQ524322:BYS524323 CIM524322:CIO524323 CSI524322:CSK524323 DCE524322:DCG524323 DMA524322:DMC524323 DVW524322:DVY524323 EFS524322:EFU524323 EPO524322:EPQ524323 EZK524322:EZM524323 FJG524322:FJI524323 FTC524322:FTE524323 GCY524322:GDA524323 GMU524322:GMW524323 GWQ524322:GWS524323 HGM524322:HGO524323 HQI524322:HQK524323 IAE524322:IAG524323 IKA524322:IKC524323 ITW524322:ITY524323 JDS524322:JDU524323 JNO524322:JNQ524323 JXK524322:JXM524323 KHG524322:KHI524323 KRC524322:KRE524323 LAY524322:LBA524323 LKU524322:LKW524323 LUQ524322:LUS524323 MEM524322:MEO524323 MOI524322:MOK524323 MYE524322:MYG524323 NIA524322:NIC524323 NRW524322:NRY524323 OBS524322:OBU524323 OLO524322:OLQ524323 OVK524322:OVM524323 PFG524322:PFI524323 PPC524322:PPE524323 PYY524322:PZA524323 QIU524322:QIW524323 QSQ524322:QSS524323 RCM524322:RCO524323 RMI524322:RMK524323 RWE524322:RWG524323 SGA524322:SGC524323 SPW524322:SPY524323 SZS524322:SZU524323 TJO524322:TJQ524323 TTK524322:TTM524323 UDG524322:UDI524323 UNC524322:UNE524323 UWY524322:UXA524323 VGU524322:VGW524323 VQQ524322:VQS524323 WAM524322:WAO524323 WKI524322:WKK524323 WUE524322:WUG524323 AJ589858:AL589859 HS589858:HU589859 RO589858:RQ589859 ABK589858:ABM589859 ALG589858:ALI589859 AVC589858:AVE589859 BEY589858:BFA589859 BOU589858:BOW589859 BYQ589858:BYS589859 CIM589858:CIO589859 CSI589858:CSK589859 DCE589858:DCG589859 DMA589858:DMC589859 DVW589858:DVY589859 EFS589858:EFU589859 EPO589858:EPQ589859 EZK589858:EZM589859 FJG589858:FJI589859 FTC589858:FTE589859 GCY589858:GDA589859 GMU589858:GMW589859 GWQ589858:GWS589859 HGM589858:HGO589859 HQI589858:HQK589859 IAE589858:IAG589859 IKA589858:IKC589859 ITW589858:ITY589859 JDS589858:JDU589859 JNO589858:JNQ589859 JXK589858:JXM589859 KHG589858:KHI589859 KRC589858:KRE589859 LAY589858:LBA589859 LKU589858:LKW589859 LUQ589858:LUS589859 MEM589858:MEO589859 MOI589858:MOK589859 MYE589858:MYG589859 NIA589858:NIC589859 NRW589858:NRY589859 OBS589858:OBU589859 OLO589858:OLQ589859 OVK589858:OVM589859 PFG589858:PFI589859 PPC589858:PPE589859 PYY589858:PZA589859 QIU589858:QIW589859 QSQ589858:QSS589859 RCM589858:RCO589859 RMI589858:RMK589859 RWE589858:RWG589859 SGA589858:SGC589859 SPW589858:SPY589859 SZS589858:SZU589859 TJO589858:TJQ589859 TTK589858:TTM589859 UDG589858:UDI589859 UNC589858:UNE589859 UWY589858:UXA589859 VGU589858:VGW589859 VQQ589858:VQS589859 WAM589858:WAO589859 WKI589858:WKK589859 WUE589858:WUG589859 AJ655394:AL655395 HS655394:HU655395 RO655394:RQ655395 ABK655394:ABM655395 ALG655394:ALI655395 AVC655394:AVE655395 BEY655394:BFA655395 BOU655394:BOW655395 BYQ655394:BYS655395 CIM655394:CIO655395 CSI655394:CSK655395 DCE655394:DCG655395 DMA655394:DMC655395 DVW655394:DVY655395 EFS655394:EFU655395 EPO655394:EPQ655395 EZK655394:EZM655395 FJG655394:FJI655395 FTC655394:FTE655395 GCY655394:GDA655395 GMU655394:GMW655395 GWQ655394:GWS655395 HGM655394:HGO655395 HQI655394:HQK655395 IAE655394:IAG655395 IKA655394:IKC655395 ITW655394:ITY655395 JDS655394:JDU655395 JNO655394:JNQ655395 JXK655394:JXM655395 KHG655394:KHI655395 KRC655394:KRE655395 LAY655394:LBA655395 LKU655394:LKW655395 LUQ655394:LUS655395 MEM655394:MEO655395 MOI655394:MOK655395 MYE655394:MYG655395 NIA655394:NIC655395 NRW655394:NRY655395 OBS655394:OBU655395 OLO655394:OLQ655395 OVK655394:OVM655395 PFG655394:PFI655395 PPC655394:PPE655395 PYY655394:PZA655395 QIU655394:QIW655395 QSQ655394:QSS655395 RCM655394:RCO655395 RMI655394:RMK655395 RWE655394:RWG655395 SGA655394:SGC655395 SPW655394:SPY655395 SZS655394:SZU655395 TJO655394:TJQ655395 TTK655394:TTM655395 UDG655394:UDI655395 UNC655394:UNE655395 UWY655394:UXA655395 VGU655394:VGW655395 VQQ655394:VQS655395 WAM655394:WAO655395 WKI655394:WKK655395 WUE655394:WUG655395 AJ720930:AL720931 HS720930:HU720931 RO720930:RQ720931 ABK720930:ABM720931 ALG720930:ALI720931 AVC720930:AVE720931 BEY720930:BFA720931 BOU720930:BOW720931 BYQ720930:BYS720931 CIM720930:CIO720931 CSI720930:CSK720931 DCE720930:DCG720931 DMA720930:DMC720931 DVW720930:DVY720931 EFS720930:EFU720931 EPO720930:EPQ720931 EZK720930:EZM720931 FJG720930:FJI720931 FTC720930:FTE720931 GCY720930:GDA720931 GMU720930:GMW720931 GWQ720930:GWS720931 HGM720930:HGO720931 HQI720930:HQK720931 IAE720930:IAG720931 IKA720930:IKC720931 ITW720930:ITY720931 JDS720930:JDU720931 JNO720930:JNQ720931 JXK720930:JXM720931 KHG720930:KHI720931 KRC720930:KRE720931 LAY720930:LBA720931 LKU720930:LKW720931 LUQ720930:LUS720931 MEM720930:MEO720931 MOI720930:MOK720931 MYE720930:MYG720931 NIA720930:NIC720931 NRW720930:NRY720931 OBS720930:OBU720931 OLO720930:OLQ720931 OVK720930:OVM720931 PFG720930:PFI720931 PPC720930:PPE720931 PYY720930:PZA720931 QIU720930:QIW720931 QSQ720930:QSS720931 RCM720930:RCO720931 RMI720930:RMK720931 RWE720930:RWG720931 SGA720930:SGC720931 SPW720930:SPY720931 SZS720930:SZU720931 TJO720930:TJQ720931 TTK720930:TTM720931 UDG720930:UDI720931 UNC720930:UNE720931 UWY720930:UXA720931 VGU720930:VGW720931 VQQ720930:VQS720931 WAM720930:WAO720931 WKI720930:WKK720931 WUE720930:WUG720931 AJ786466:AL786467 HS786466:HU786467 RO786466:RQ786467 ABK786466:ABM786467 ALG786466:ALI786467 AVC786466:AVE786467 BEY786466:BFA786467 BOU786466:BOW786467 BYQ786466:BYS786467 CIM786466:CIO786467 CSI786466:CSK786467 DCE786466:DCG786467 DMA786466:DMC786467 DVW786466:DVY786467 EFS786466:EFU786467 EPO786466:EPQ786467 EZK786466:EZM786467 FJG786466:FJI786467 FTC786466:FTE786467 GCY786466:GDA786467 GMU786466:GMW786467 GWQ786466:GWS786467 HGM786466:HGO786467 HQI786466:HQK786467 IAE786466:IAG786467 IKA786466:IKC786467 ITW786466:ITY786467 JDS786466:JDU786467 JNO786466:JNQ786467 JXK786466:JXM786467 KHG786466:KHI786467 KRC786466:KRE786467 LAY786466:LBA786467 LKU786466:LKW786467 LUQ786466:LUS786467 MEM786466:MEO786467 MOI786466:MOK786467 MYE786466:MYG786467 NIA786466:NIC786467 NRW786466:NRY786467 OBS786466:OBU786467 OLO786466:OLQ786467 OVK786466:OVM786467 PFG786466:PFI786467 PPC786466:PPE786467 PYY786466:PZA786467 QIU786466:QIW786467 QSQ786466:QSS786467 RCM786466:RCO786467 RMI786466:RMK786467 RWE786466:RWG786467 SGA786466:SGC786467 SPW786466:SPY786467 SZS786466:SZU786467 TJO786466:TJQ786467 TTK786466:TTM786467 UDG786466:UDI786467 UNC786466:UNE786467 UWY786466:UXA786467 VGU786466:VGW786467 VQQ786466:VQS786467 WAM786466:WAO786467 WKI786466:WKK786467 WUE786466:WUG786467 AJ852002:AL852003 HS852002:HU852003 RO852002:RQ852003 ABK852002:ABM852003 ALG852002:ALI852003 AVC852002:AVE852003 BEY852002:BFA852003 BOU852002:BOW852003 BYQ852002:BYS852003 CIM852002:CIO852003 CSI852002:CSK852003 DCE852002:DCG852003 DMA852002:DMC852003 DVW852002:DVY852003 EFS852002:EFU852003 EPO852002:EPQ852003 EZK852002:EZM852003 FJG852002:FJI852003 FTC852002:FTE852003 GCY852002:GDA852003 GMU852002:GMW852003 GWQ852002:GWS852003 HGM852002:HGO852003 HQI852002:HQK852003 IAE852002:IAG852003 IKA852002:IKC852003 ITW852002:ITY852003 JDS852002:JDU852003 JNO852002:JNQ852003 JXK852002:JXM852003 KHG852002:KHI852003 KRC852002:KRE852003 LAY852002:LBA852003 LKU852002:LKW852003 LUQ852002:LUS852003 MEM852002:MEO852003 MOI852002:MOK852003 MYE852002:MYG852003 NIA852002:NIC852003 NRW852002:NRY852003 OBS852002:OBU852003 OLO852002:OLQ852003 OVK852002:OVM852003 PFG852002:PFI852003 PPC852002:PPE852003 PYY852002:PZA852003 QIU852002:QIW852003 QSQ852002:QSS852003 RCM852002:RCO852003 RMI852002:RMK852003 RWE852002:RWG852003 SGA852002:SGC852003 SPW852002:SPY852003 SZS852002:SZU852003 TJO852002:TJQ852003 TTK852002:TTM852003 UDG852002:UDI852003 UNC852002:UNE852003 UWY852002:UXA852003 VGU852002:VGW852003 VQQ852002:VQS852003 WAM852002:WAO852003 WKI852002:WKK852003 WUE852002:WUG852003 AJ917538:AL917539 HS917538:HU917539 RO917538:RQ917539 ABK917538:ABM917539 ALG917538:ALI917539 AVC917538:AVE917539 BEY917538:BFA917539 BOU917538:BOW917539 BYQ917538:BYS917539 CIM917538:CIO917539 CSI917538:CSK917539 DCE917538:DCG917539 DMA917538:DMC917539 DVW917538:DVY917539 EFS917538:EFU917539 EPO917538:EPQ917539 EZK917538:EZM917539 FJG917538:FJI917539 FTC917538:FTE917539 GCY917538:GDA917539 GMU917538:GMW917539 GWQ917538:GWS917539 HGM917538:HGO917539 HQI917538:HQK917539 IAE917538:IAG917539 IKA917538:IKC917539 ITW917538:ITY917539 JDS917538:JDU917539 JNO917538:JNQ917539 JXK917538:JXM917539 KHG917538:KHI917539 KRC917538:KRE917539 LAY917538:LBA917539 LKU917538:LKW917539 LUQ917538:LUS917539 MEM917538:MEO917539 MOI917538:MOK917539 MYE917538:MYG917539 NIA917538:NIC917539 NRW917538:NRY917539 OBS917538:OBU917539 OLO917538:OLQ917539 OVK917538:OVM917539 PFG917538:PFI917539 PPC917538:PPE917539 PYY917538:PZA917539 QIU917538:QIW917539 QSQ917538:QSS917539 RCM917538:RCO917539 RMI917538:RMK917539 RWE917538:RWG917539 SGA917538:SGC917539 SPW917538:SPY917539 SZS917538:SZU917539 TJO917538:TJQ917539 TTK917538:TTM917539 UDG917538:UDI917539 UNC917538:UNE917539 UWY917538:UXA917539 VGU917538:VGW917539 VQQ917538:VQS917539 WAM917538:WAO917539 WKI917538:WKK917539 WUE917538:WUG917539 AJ983074:AL983075 HS983074:HU983075 RO983074:RQ983075 ABK983074:ABM983075 ALG983074:ALI983075 AVC983074:AVE983075 BEY983074:BFA983075 BOU983074:BOW983075 BYQ983074:BYS983075 CIM983074:CIO983075 CSI983074:CSK983075 DCE983074:DCG983075 DMA983074:DMC983075 DVW983074:DVY983075 EFS983074:EFU983075 EPO983074:EPQ983075 EZK983074:EZM983075 FJG983074:FJI983075 FTC983074:FTE983075 GCY983074:GDA983075 GMU983074:GMW983075 GWQ983074:GWS983075 HGM983074:HGO983075 HQI983074:HQK983075 IAE983074:IAG983075 IKA983074:IKC983075 ITW983074:ITY983075 JDS983074:JDU983075 JNO983074:JNQ983075 JXK983074:JXM983075 KHG983074:KHI983075 KRC983074:KRE983075 LAY983074:LBA983075 LKU983074:LKW983075 LUQ983074:LUS983075 MEM983074:MEO983075 MOI983074:MOK983075 MYE983074:MYG983075 NIA983074:NIC983075 NRW983074:NRY983075 OBS983074:OBU983075 OLO983074:OLQ983075 OVK983074:OVM983075 PFG983074:PFI983075 PPC983074:PPE983075 PYY983074:PZA983075 QIU983074:QIW983075 QSQ983074:QSS983075 RCM983074:RCO983075 RMI983074:RMK983075 RWE983074:RWG983075 SGA983074:SGC983075 SPW983074:SPY983075 SZS983074:SZU983075 TJO983074:TJQ983075 TTK983074:TTM983075 UDG983074:UDI983075 UNC983074:UNE983075 UWY983074:UXA983075 VGU983074:VGW983075 VQQ983074:VQS983075 WAM983074:WAO983075 WKI983074:WKK983075 WUE983074:WUG983075 UNW983074:UNW983075 HV8:IU8 RR8:SQ8 ABN8:ACM8 ALJ8:AMI8 AVF8:AWE8 BFB8:BGA8 BOX8:BPW8 BYT8:BZS8 CIP8:CJO8 CSL8:CTK8 DCH8:DDG8 DMD8:DNC8 DVZ8:DWY8 EFV8:EGU8 EPR8:EQQ8 EZN8:FAM8 FJJ8:FKI8 FTF8:FUE8 GDB8:GEA8 GMX8:GNW8 GWT8:GXS8 HGP8:HHO8 HQL8:HRK8 IAH8:IBG8 IKD8:ILC8 ITZ8:IUY8 JDV8:JEU8 JNR8:JOQ8 JXN8:JYM8 KHJ8:KII8 KRF8:KSE8 LBB8:LCA8 LKX8:LLW8 LUT8:LVS8 MEP8:MFO8 MOL8:MPK8 MYH8:MZG8 NID8:NJC8 NRZ8:NSY8 OBV8:OCU8 OLR8:OMQ8 OVN8:OWM8 PFJ8:PGI8 PPF8:PQE8 PZB8:QAA8 QIX8:QJW8 QST8:QTS8 RCP8:RDO8 RML8:RNK8 RWH8:RXG8 SGD8:SHC8 SPZ8:SQY8 SZV8:TAU8 TJR8:TKQ8 TTN8:TUM8 UDJ8:UEI8 UNF8:UOE8 UXB8:UYA8 VGX8:VHW8 VQT8:VRS8 WAP8:WBO8 WKL8:WLK8 WUH8:WVG8 AM65545:BL65545 HV65545:IU65545 RR65545:SQ65545 ABN65545:ACM65545 ALJ65545:AMI65545 AVF65545:AWE65545 BFB65545:BGA65545 BOX65545:BPW65545 BYT65545:BZS65545 CIP65545:CJO65545 CSL65545:CTK65545 DCH65545:DDG65545 DMD65545:DNC65545 DVZ65545:DWY65545 EFV65545:EGU65545 EPR65545:EQQ65545 EZN65545:FAM65545 FJJ65545:FKI65545 FTF65545:FUE65545 GDB65545:GEA65545 GMX65545:GNW65545 GWT65545:GXS65545 HGP65545:HHO65545 HQL65545:HRK65545 IAH65545:IBG65545 IKD65545:ILC65545 ITZ65545:IUY65545 JDV65545:JEU65545 JNR65545:JOQ65545 JXN65545:JYM65545 KHJ65545:KII65545 KRF65545:KSE65545 LBB65545:LCA65545 LKX65545:LLW65545 LUT65545:LVS65545 MEP65545:MFO65545 MOL65545:MPK65545 MYH65545:MZG65545 NID65545:NJC65545 NRZ65545:NSY65545 OBV65545:OCU65545 OLR65545:OMQ65545 OVN65545:OWM65545 PFJ65545:PGI65545 PPF65545:PQE65545 PZB65545:QAA65545 QIX65545:QJW65545 QST65545:QTS65545 RCP65545:RDO65545 RML65545:RNK65545 RWH65545:RXG65545 SGD65545:SHC65545 SPZ65545:SQY65545 SZV65545:TAU65545 TJR65545:TKQ65545 TTN65545:TUM65545 UDJ65545:UEI65545 UNF65545:UOE65545 UXB65545:UYA65545 VGX65545:VHW65545 VQT65545:VRS65545 WAP65545:WBO65545 WKL65545:WLK65545 WUH65545:WVG65545 AM131081:BL131081 HV131081:IU131081 RR131081:SQ131081 ABN131081:ACM131081 ALJ131081:AMI131081 AVF131081:AWE131081 BFB131081:BGA131081 BOX131081:BPW131081 BYT131081:BZS131081 CIP131081:CJO131081 CSL131081:CTK131081 DCH131081:DDG131081 DMD131081:DNC131081 DVZ131081:DWY131081 EFV131081:EGU131081 EPR131081:EQQ131081 EZN131081:FAM131081 FJJ131081:FKI131081 FTF131081:FUE131081 GDB131081:GEA131081 GMX131081:GNW131081 GWT131081:GXS131081 HGP131081:HHO131081 HQL131081:HRK131081 IAH131081:IBG131081 IKD131081:ILC131081 ITZ131081:IUY131081 JDV131081:JEU131081 JNR131081:JOQ131081 JXN131081:JYM131081 KHJ131081:KII131081 KRF131081:KSE131081 LBB131081:LCA131081 LKX131081:LLW131081 LUT131081:LVS131081 MEP131081:MFO131081 MOL131081:MPK131081 MYH131081:MZG131081 NID131081:NJC131081 NRZ131081:NSY131081 OBV131081:OCU131081 OLR131081:OMQ131081 OVN131081:OWM131081 PFJ131081:PGI131081 PPF131081:PQE131081 PZB131081:QAA131081 QIX131081:QJW131081 QST131081:QTS131081 RCP131081:RDO131081 RML131081:RNK131081 RWH131081:RXG131081 SGD131081:SHC131081 SPZ131081:SQY131081 SZV131081:TAU131081 TJR131081:TKQ131081 TTN131081:TUM131081 UDJ131081:UEI131081 UNF131081:UOE131081 UXB131081:UYA131081 VGX131081:VHW131081 VQT131081:VRS131081 WAP131081:WBO131081 WKL131081:WLK131081 WUH131081:WVG131081 AM196617:BL196617 HV196617:IU196617 RR196617:SQ196617 ABN196617:ACM196617 ALJ196617:AMI196617 AVF196617:AWE196617 BFB196617:BGA196617 BOX196617:BPW196617 BYT196617:BZS196617 CIP196617:CJO196617 CSL196617:CTK196617 DCH196617:DDG196617 DMD196617:DNC196617 DVZ196617:DWY196617 EFV196617:EGU196617 EPR196617:EQQ196617 EZN196617:FAM196617 FJJ196617:FKI196617 FTF196617:FUE196617 GDB196617:GEA196617 GMX196617:GNW196617 GWT196617:GXS196617 HGP196617:HHO196617 HQL196617:HRK196617 IAH196617:IBG196617 IKD196617:ILC196617 ITZ196617:IUY196617 JDV196617:JEU196617 JNR196617:JOQ196617 JXN196617:JYM196617 KHJ196617:KII196617 KRF196617:KSE196617 LBB196617:LCA196617 LKX196617:LLW196617 LUT196617:LVS196617 MEP196617:MFO196617 MOL196617:MPK196617 MYH196617:MZG196617 NID196617:NJC196617 NRZ196617:NSY196617 OBV196617:OCU196617 OLR196617:OMQ196617 OVN196617:OWM196617 PFJ196617:PGI196617 PPF196617:PQE196617 PZB196617:QAA196617 QIX196617:QJW196617 QST196617:QTS196617 RCP196617:RDO196617 RML196617:RNK196617 RWH196617:RXG196617 SGD196617:SHC196617 SPZ196617:SQY196617 SZV196617:TAU196617 TJR196617:TKQ196617 TTN196617:TUM196617 UDJ196617:UEI196617 UNF196617:UOE196617 UXB196617:UYA196617 VGX196617:VHW196617 VQT196617:VRS196617 WAP196617:WBO196617 WKL196617:WLK196617 WUH196617:WVG196617 AM262153:BL262153 HV262153:IU262153 RR262153:SQ262153 ABN262153:ACM262153 ALJ262153:AMI262153 AVF262153:AWE262153 BFB262153:BGA262153 BOX262153:BPW262153 BYT262153:BZS262153 CIP262153:CJO262153 CSL262153:CTK262153 DCH262153:DDG262153 DMD262153:DNC262153 DVZ262153:DWY262153 EFV262153:EGU262153 EPR262153:EQQ262153 EZN262153:FAM262153 FJJ262153:FKI262153 FTF262153:FUE262153 GDB262153:GEA262153 GMX262153:GNW262153 GWT262153:GXS262153 HGP262153:HHO262153 HQL262153:HRK262153 IAH262153:IBG262153 IKD262153:ILC262153 ITZ262153:IUY262153 JDV262153:JEU262153 JNR262153:JOQ262153 JXN262153:JYM262153 KHJ262153:KII262153 KRF262153:KSE262153 LBB262153:LCA262153 LKX262153:LLW262153 LUT262153:LVS262153 MEP262153:MFO262153 MOL262153:MPK262153 MYH262153:MZG262153 NID262153:NJC262153 NRZ262153:NSY262153 OBV262153:OCU262153 OLR262153:OMQ262153 OVN262153:OWM262153 PFJ262153:PGI262153 PPF262153:PQE262153 PZB262153:QAA262153 QIX262153:QJW262153 QST262153:QTS262153 RCP262153:RDO262153 RML262153:RNK262153 RWH262153:RXG262153 SGD262153:SHC262153 SPZ262153:SQY262153 SZV262153:TAU262153 TJR262153:TKQ262153 TTN262153:TUM262153 UDJ262153:UEI262153 UNF262153:UOE262153 UXB262153:UYA262153 VGX262153:VHW262153 VQT262153:VRS262153 WAP262153:WBO262153 WKL262153:WLK262153 WUH262153:WVG262153 AM327689:BL327689 HV327689:IU327689 RR327689:SQ327689 ABN327689:ACM327689 ALJ327689:AMI327689 AVF327689:AWE327689 BFB327689:BGA327689 BOX327689:BPW327689 BYT327689:BZS327689 CIP327689:CJO327689 CSL327689:CTK327689 DCH327689:DDG327689 DMD327689:DNC327689 DVZ327689:DWY327689 EFV327689:EGU327689 EPR327689:EQQ327689 EZN327689:FAM327689 FJJ327689:FKI327689 FTF327689:FUE327689 GDB327689:GEA327689 GMX327689:GNW327689 GWT327689:GXS327689 HGP327689:HHO327689 HQL327689:HRK327689 IAH327689:IBG327689 IKD327689:ILC327689 ITZ327689:IUY327689 JDV327689:JEU327689 JNR327689:JOQ327689 JXN327689:JYM327689 KHJ327689:KII327689 KRF327689:KSE327689 LBB327689:LCA327689 LKX327689:LLW327689 LUT327689:LVS327689 MEP327689:MFO327689 MOL327689:MPK327689 MYH327689:MZG327689 NID327689:NJC327689 NRZ327689:NSY327689 OBV327689:OCU327689 OLR327689:OMQ327689 OVN327689:OWM327689 PFJ327689:PGI327689 PPF327689:PQE327689 PZB327689:QAA327689 QIX327689:QJW327689 QST327689:QTS327689 RCP327689:RDO327689 RML327689:RNK327689 RWH327689:RXG327689 SGD327689:SHC327689 SPZ327689:SQY327689 SZV327689:TAU327689 TJR327689:TKQ327689 TTN327689:TUM327689 UDJ327689:UEI327689 UNF327689:UOE327689 UXB327689:UYA327689 VGX327689:VHW327689 VQT327689:VRS327689 WAP327689:WBO327689 WKL327689:WLK327689 WUH327689:WVG327689 AM393225:BL393225 HV393225:IU393225 RR393225:SQ393225 ABN393225:ACM393225 ALJ393225:AMI393225 AVF393225:AWE393225 BFB393225:BGA393225 BOX393225:BPW393225 BYT393225:BZS393225 CIP393225:CJO393225 CSL393225:CTK393225 DCH393225:DDG393225 DMD393225:DNC393225 DVZ393225:DWY393225 EFV393225:EGU393225 EPR393225:EQQ393225 EZN393225:FAM393225 FJJ393225:FKI393225 FTF393225:FUE393225 GDB393225:GEA393225 GMX393225:GNW393225 GWT393225:GXS393225 HGP393225:HHO393225 HQL393225:HRK393225 IAH393225:IBG393225 IKD393225:ILC393225 ITZ393225:IUY393225 JDV393225:JEU393225 JNR393225:JOQ393225 JXN393225:JYM393225 KHJ393225:KII393225 KRF393225:KSE393225 LBB393225:LCA393225 LKX393225:LLW393225 LUT393225:LVS393225 MEP393225:MFO393225 MOL393225:MPK393225 MYH393225:MZG393225 NID393225:NJC393225 NRZ393225:NSY393225 OBV393225:OCU393225 OLR393225:OMQ393225 OVN393225:OWM393225 PFJ393225:PGI393225 PPF393225:PQE393225 PZB393225:QAA393225 QIX393225:QJW393225 QST393225:QTS393225 RCP393225:RDO393225 RML393225:RNK393225 RWH393225:RXG393225 SGD393225:SHC393225 SPZ393225:SQY393225 SZV393225:TAU393225 TJR393225:TKQ393225 TTN393225:TUM393225 UDJ393225:UEI393225 UNF393225:UOE393225 UXB393225:UYA393225 VGX393225:VHW393225 VQT393225:VRS393225 WAP393225:WBO393225 WKL393225:WLK393225 WUH393225:WVG393225 AM458761:BL458761 HV458761:IU458761 RR458761:SQ458761 ABN458761:ACM458761 ALJ458761:AMI458761 AVF458761:AWE458761 BFB458761:BGA458761 BOX458761:BPW458761 BYT458761:BZS458761 CIP458761:CJO458761 CSL458761:CTK458761 DCH458761:DDG458761 DMD458761:DNC458761 DVZ458761:DWY458761 EFV458761:EGU458761 EPR458761:EQQ458761 EZN458761:FAM458761 FJJ458761:FKI458761 FTF458761:FUE458761 GDB458761:GEA458761 GMX458761:GNW458761 GWT458761:GXS458761 HGP458761:HHO458761 HQL458761:HRK458761 IAH458761:IBG458761 IKD458761:ILC458761 ITZ458761:IUY458761 JDV458761:JEU458761 JNR458761:JOQ458761 JXN458761:JYM458761 KHJ458761:KII458761 KRF458761:KSE458761 LBB458761:LCA458761 LKX458761:LLW458761 LUT458761:LVS458761 MEP458761:MFO458761 MOL458761:MPK458761 MYH458761:MZG458761 NID458761:NJC458761 NRZ458761:NSY458761 OBV458761:OCU458761 OLR458761:OMQ458761 OVN458761:OWM458761 PFJ458761:PGI458761 PPF458761:PQE458761 PZB458761:QAA458761 QIX458761:QJW458761 QST458761:QTS458761 RCP458761:RDO458761 RML458761:RNK458761 RWH458761:RXG458761 SGD458761:SHC458761 SPZ458761:SQY458761 SZV458761:TAU458761 TJR458761:TKQ458761 TTN458761:TUM458761 UDJ458761:UEI458761 UNF458761:UOE458761 UXB458761:UYA458761 VGX458761:VHW458761 VQT458761:VRS458761 WAP458761:WBO458761 WKL458761:WLK458761 WUH458761:WVG458761 AM524297:BL524297 HV524297:IU524297 RR524297:SQ524297 ABN524297:ACM524297 ALJ524297:AMI524297 AVF524297:AWE524297 BFB524297:BGA524297 BOX524297:BPW524297 BYT524297:BZS524297 CIP524297:CJO524297 CSL524297:CTK524297 DCH524297:DDG524297 DMD524297:DNC524297 DVZ524297:DWY524297 EFV524297:EGU524297 EPR524297:EQQ524297 EZN524297:FAM524297 FJJ524297:FKI524297 FTF524297:FUE524297 GDB524297:GEA524297 GMX524297:GNW524297 GWT524297:GXS524297 HGP524297:HHO524297 HQL524297:HRK524297 IAH524297:IBG524297 IKD524297:ILC524297 ITZ524297:IUY524297 JDV524297:JEU524297 JNR524297:JOQ524297 JXN524297:JYM524297 KHJ524297:KII524297 KRF524297:KSE524297 LBB524297:LCA524297 LKX524297:LLW524297 LUT524297:LVS524297 MEP524297:MFO524297 MOL524297:MPK524297 MYH524297:MZG524297 NID524297:NJC524297 NRZ524297:NSY524297 OBV524297:OCU524297 OLR524297:OMQ524297 OVN524297:OWM524297 PFJ524297:PGI524297 PPF524297:PQE524297 PZB524297:QAA524297 QIX524297:QJW524297 QST524297:QTS524297 RCP524297:RDO524297 RML524297:RNK524297 RWH524297:RXG524297 SGD524297:SHC524297 SPZ524297:SQY524297 SZV524297:TAU524297 TJR524297:TKQ524297 TTN524297:TUM524297 UDJ524297:UEI524297 UNF524297:UOE524297 UXB524297:UYA524297 VGX524297:VHW524297 VQT524297:VRS524297 WAP524297:WBO524297 WKL524297:WLK524297 WUH524297:WVG524297 AM589833:BL589833 HV589833:IU589833 RR589833:SQ589833 ABN589833:ACM589833 ALJ589833:AMI589833 AVF589833:AWE589833 BFB589833:BGA589833 BOX589833:BPW589833 BYT589833:BZS589833 CIP589833:CJO589833 CSL589833:CTK589833 DCH589833:DDG589833 DMD589833:DNC589833 DVZ589833:DWY589833 EFV589833:EGU589833 EPR589833:EQQ589833 EZN589833:FAM589833 FJJ589833:FKI589833 FTF589833:FUE589833 GDB589833:GEA589833 GMX589833:GNW589833 GWT589833:GXS589833 HGP589833:HHO589833 HQL589833:HRK589833 IAH589833:IBG589833 IKD589833:ILC589833 ITZ589833:IUY589833 JDV589833:JEU589833 JNR589833:JOQ589833 JXN589833:JYM589833 KHJ589833:KII589833 KRF589833:KSE589833 LBB589833:LCA589833 LKX589833:LLW589833 LUT589833:LVS589833 MEP589833:MFO589833 MOL589833:MPK589833 MYH589833:MZG589833 NID589833:NJC589833 NRZ589833:NSY589833 OBV589833:OCU589833 OLR589833:OMQ589833 OVN589833:OWM589833 PFJ589833:PGI589833 PPF589833:PQE589833 PZB589833:QAA589833 QIX589833:QJW589833 QST589833:QTS589833 RCP589833:RDO589833 RML589833:RNK589833 RWH589833:RXG589833 SGD589833:SHC589833 SPZ589833:SQY589833 SZV589833:TAU589833 TJR589833:TKQ589833 TTN589833:TUM589833 UDJ589833:UEI589833 UNF589833:UOE589833 UXB589833:UYA589833 VGX589833:VHW589833 VQT589833:VRS589833 WAP589833:WBO589833 WKL589833:WLK589833 WUH589833:WVG589833 AM655369:BL655369 HV655369:IU655369 RR655369:SQ655369 ABN655369:ACM655369 ALJ655369:AMI655369 AVF655369:AWE655369 BFB655369:BGA655369 BOX655369:BPW655369 BYT655369:BZS655369 CIP655369:CJO655369 CSL655369:CTK655369 DCH655369:DDG655369 DMD655369:DNC655369 DVZ655369:DWY655369 EFV655369:EGU655369 EPR655369:EQQ655369 EZN655369:FAM655369 FJJ655369:FKI655369 FTF655369:FUE655369 GDB655369:GEA655369 GMX655369:GNW655369 GWT655369:GXS655369 HGP655369:HHO655369 HQL655369:HRK655369 IAH655369:IBG655369 IKD655369:ILC655369 ITZ655369:IUY655369 JDV655369:JEU655369 JNR655369:JOQ655369 JXN655369:JYM655369 KHJ655369:KII655369 KRF655369:KSE655369 LBB655369:LCA655369 LKX655369:LLW655369 LUT655369:LVS655369 MEP655369:MFO655369 MOL655369:MPK655369 MYH655369:MZG655369 NID655369:NJC655369 NRZ655369:NSY655369 OBV655369:OCU655369 OLR655369:OMQ655369 OVN655369:OWM655369 PFJ655369:PGI655369 PPF655369:PQE655369 PZB655369:QAA655369 QIX655369:QJW655369 QST655369:QTS655369 RCP655369:RDO655369 RML655369:RNK655369 RWH655369:RXG655369 SGD655369:SHC655369 SPZ655369:SQY655369 SZV655369:TAU655369 TJR655369:TKQ655369 TTN655369:TUM655369 UDJ655369:UEI655369 UNF655369:UOE655369 UXB655369:UYA655369 VGX655369:VHW655369 VQT655369:VRS655369 WAP655369:WBO655369 WKL655369:WLK655369 WUH655369:WVG655369 AM720905:BL720905 HV720905:IU720905 RR720905:SQ720905 ABN720905:ACM720905 ALJ720905:AMI720905 AVF720905:AWE720905 BFB720905:BGA720905 BOX720905:BPW720905 BYT720905:BZS720905 CIP720905:CJO720905 CSL720905:CTK720905 DCH720905:DDG720905 DMD720905:DNC720905 DVZ720905:DWY720905 EFV720905:EGU720905 EPR720905:EQQ720905 EZN720905:FAM720905 FJJ720905:FKI720905 FTF720905:FUE720905 GDB720905:GEA720905 GMX720905:GNW720905 GWT720905:GXS720905 HGP720905:HHO720905 HQL720905:HRK720905 IAH720905:IBG720905 IKD720905:ILC720905 ITZ720905:IUY720905 JDV720905:JEU720905 JNR720905:JOQ720905 JXN720905:JYM720905 KHJ720905:KII720905 KRF720905:KSE720905 LBB720905:LCA720905 LKX720905:LLW720905 LUT720905:LVS720905 MEP720905:MFO720905 MOL720905:MPK720905 MYH720905:MZG720905 NID720905:NJC720905 NRZ720905:NSY720905 OBV720905:OCU720905 OLR720905:OMQ720905 OVN720905:OWM720905 PFJ720905:PGI720905 PPF720905:PQE720905 PZB720905:QAA720905 QIX720905:QJW720905 QST720905:QTS720905 RCP720905:RDO720905 RML720905:RNK720905 RWH720905:RXG720905 SGD720905:SHC720905 SPZ720905:SQY720905 SZV720905:TAU720905 TJR720905:TKQ720905 TTN720905:TUM720905 UDJ720905:UEI720905 UNF720905:UOE720905 UXB720905:UYA720905 VGX720905:VHW720905 VQT720905:VRS720905 WAP720905:WBO720905 WKL720905:WLK720905 WUH720905:WVG720905 AM786441:BL786441 HV786441:IU786441 RR786441:SQ786441 ABN786441:ACM786441 ALJ786441:AMI786441 AVF786441:AWE786441 BFB786441:BGA786441 BOX786441:BPW786441 BYT786441:BZS786441 CIP786441:CJO786441 CSL786441:CTK786441 DCH786441:DDG786441 DMD786441:DNC786441 DVZ786441:DWY786441 EFV786441:EGU786441 EPR786441:EQQ786441 EZN786441:FAM786441 FJJ786441:FKI786441 FTF786441:FUE786441 GDB786441:GEA786441 GMX786441:GNW786441 GWT786441:GXS786441 HGP786441:HHO786441 HQL786441:HRK786441 IAH786441:IBG786441 IKD786441:ILC786441 ITZ786441:IUY786441 JDV786441:JEU786441 JNR786441:JOQ786441 JXN786441:JYM786441 KHJ786441:KII786441 KRF786441:KSE786441 LBB786441:LCA786441 LKX786441:LLW786441 LUT786441:LVS786441 MEP786441:MFO786441 MOL786441:MPK786441 MYH786441:MZG786441 NID786441:NJC786441 NRZ786441:NSY786441 OBV786441:OCU786441 OLR786441:OMQ786441 OVN786441:OWM786441 PFJ786441:PGI786441 PPF786441:PQE786441 PZB786441:QAA786441 QIX786441:QJW786441 QST786441:QTS786441 RCP786441:RDO786441 RML786441:RNK786441 RWH786441:RXG786441 SGD786441:SHC786441 SPZ786441:SQY786441 SZV786441:TAU786441 TJR786441:TKQ786441 TTN786441:TUM786441 UDJ786441:UEI786441 UNF786441:UOE786441 UXB786441:UYA786441 VGX786441:VHW786441 VQT786441:VRS786441 WAP786441:WBO786441 WKL786441:WLK786441 WUH786441:WVG786441 AM851977:BL851977 HV851977:IU851977 RR851977:SQ851977 ABN851977:ACM851977 ALJ851977:AMI851977 AVF851977:AWE851977 BFB851977:BGA851977 BOX851977:BPW851977 BYT851977:BZS851977 CIP851977:CJO851977 CSL851977:CTK851977 DCH851977:DDG851977 DMD851977:DNC851977 DVZ851977:DWY851977 EFV851977:EGU851977 EPR851977:EQQ851977 EZN851977:FAM851977 FJJ851977:FKI851977 FTF851977:FUE851977 GDB851977:GEA851977 GMX851977:GNW851977 GWT851977:GXS851977 HGP851977:HHO851977 HQL851977:HRK851977 IAH851977:IBG851977 IKD851977:ILC851977 ITZ851977:IUY851977 JDV851977:JEU851977 JNR851977:JOQ851977 JXN851977:JYM851977 KHJ851977:KII851977 KRF851977:KSE851977 LBB851977:LCA851977 LKX851977:LLW851977 LUT851977:LVS851977 MEP851977:MFO851977 MOL851977:MPK851977 MYH851977:MZG851977 NID851977:NJC851977 NRZ851977:NSY851977 OBV851977:OCU851977 OLR851977:OMQ851977 OVN851977:OWM851977 PFJ851977:PGI851977 PPF851977:PQE851977 PZB851977:QAA851977 QIX851977:QJW851977 QST851977:QTS851977 RCP851977:RDO851977 RML851977:RNK851977 RWH851977:RXG851977 SGD851977:SHC851977 SPZ851977:SQY851977 SZV851977:TAU851977 TJR851977:TKQ851977 TTN851977:TUM851977 UDJ851977:UEI851977 UNF851977:UOE851977 UXB851977:UYA851977 VGX851977:VHW851977 VQT851977:VRS851977 WAP851977:WBO851977 WKL851977:WLK851977 WUH851977:WVG851977 AM917513:BL917513 HV917513:IU917513 RR917513:SQ917513 ABN917513:ACM917513 ALJ917513:AMI917513 AVF917513:AWE917513 BFB917513:BGA917513 BOX917513:BPW917513 BYT917513:BZS917513 CIP917513:CJO917513 CSL917513:CTK917513 DCH917513:DDG917513 DMD917513:DNC917513 DVZ917513:DWY917513 EFV917513:EGU917513 EPR917513:EQQ917513 EZN917513:FAM917513 FJJ917513:FKI917513 FTF917513:FUE917513 GDB917513:GEA917513 GMX917513:GNW917513 GWT917513:GXS917513 HGP917513:HHO917513 HQL917513:HRK917513 IAH917513:IBG917513 IKD917513:ILC917513 ITZ917513:IUY917513 JDV917513:JEU917513 JNR917513:JOQ917513 JXN917513:JYM917513 KHJ917513:KII917513 KRF917513:KSE917513 LBB917513:LCA917513 LKX917513:LLW917513 LUT917513:LVS917513 MEP917513:MFO917513 MOL917513:MPK917513 MYH917513:MZG917513 NID917513:NJC917513 NRZ917513:NSY917513 OBV917513:OCU917513 OLR917513:OMQ917513 OVN917513:OWM917513 PFJ917513:PGI917513 PPF917513:PQE917513 PZB917513:QAA917513 QIX917513:QJW917513 QST917513:QTS917513 RCP917513:RDO917513 RML917513:RNK917513 RWH917513:RXG917513 SGD917513:SHC917513 SPZ917513:SQY917513 SZV917513:TAU917513 TJR917513:TKQ917513 TTN917513:TUM917513 UDJ917513:UEI917513 UNF917513:UOE917513 UXB917513:UYA917513 VGX917513:VHW917513 VQT917513:VRS917513 WAP917513:WBO917513 WKL917513:WLK917513 WUH917513:WVG917513 AM983049:BL983049 HV983049:IU983049 RR983049:SQ983049 ABN983049:ACM983049 ALJ983049:AMI983049 AVF983049:AWE983049 BFB983049:BGA983049 BOX983049:BPW983049 BYT983049:BZS983049 CIP983049:CJO983049 CSL983049:CTK983049 DCH983049:DDG983049 DMD983049:DNC983049 DVZ983049:DWY983049 EFV983049:EGU983049 EPR983049:EQQ983049 EZN983049:FAM983049 FJJ983049:FKI983049 FTF983049:FUE983049 GDB983049:GEA983049 GMX983049:GNW983049 GWT983049:GXS983049 HGP983049:HHO983049 HQL983049:HRK983049 IAH983049:IBG983049 IKD983049:ILC983049 ITZ983049:IUY983049 JDV983049:JEU983049 JNR983049:JOQ983049 JXN983049:JYM983049 KHJ983049:KII983049 KRF983049:KSE983049 LBB983049:LCA983049 LKX983049:LLW983049 LUT983049:LVS983049 MEP983049:MFO983049 MOL983049:MPK983049 MYH983049:MZG983049 NID983049:NJC983049 NRZ983049:NSY983049 OBV983049:OCU983049 OLR983049:OMQ983049 OVN983049:OWM983049 PFJ983049:PGI983049 PPF983049:PQE983049 PZB983049:QAA983049 QIX983049:QJW983049 QST983049:QTS983049 RCP983049:RDO983049 RML983049:RNK983049 RWH983049:RXG983049 SGD983049:SHC983049 SPZ983049:SQY983049 SZV983049:TAU983049 TJR983049:TKQ983049 TTN983049:TUM983049 UDJ983049:UEI983049 UNF983049:UOE983049 UXB983049:UYA983049 VGX983049:VHW983049 VQT983049:VRS983049 WAP983049:WBO983049 WKL983049:WLK983049 WUH983049:WVG983049 AM10:BL10 HW36:HX36 RS36:RT36 ABO36:ABP36 ALK36:ALL36 AVG36:AVH36 BFC36:BFD36 BOY36:BOZ36 BYU36:BYV36 CIQ36:CIR36 CSM36:CSN36 DCI36:DCJ36 DME36:DMF36 DWA36:DWB36 EFW36:EFX36 EPS36:EPT36 EZO36:EZP36 FJK36:FJL36 FTG36:FTH36 GDC36:GDD36 GMY36:GMZ36 GWU36:GWV36 HGQ36:HGR36 HQM36:HQN36 IAI36:IAJ36 IKE36:IKF36 IUA36:IUB36 JDW36:JDX36 JNS36:JNT36 JXO36:JXP36 KHK36:KHL36 KRG36:KRH36 LBC36:LBD36 LKY36:LKZ36 LUU36:LUV36 MEQ36:MER36 MOM36:MON36 MYI36:MYJ36 NIE36:NIF36 NSA36:NSB36 OBW36:OBX36 OLS36:OLT36 OVO36:OVP36 PFK36:PFL36 PPG36:PPH36 PZC36:PZD36 QIY36:QIZ36 QSU36:QSV36 RCQ36:RCR36 RMM36:RMN36 RWI36:RWJ36 SGE36:SGF36 SQA36:SQB36 SZW36:SZX36 TJS36:TJT36 TTO36:TTP36 UDK36:UDL36 UNG36:UNH36 UXC36:UXD36 VGY36:VGZ36 VQU36:VQV36 WAQ36:WAR36 WKM36:WKN36 WUI36:WUJ36 AN65570:AO65571 HW65570:HX65571 RS65570:RT65571 ABO65570:ABP65571 ALK65570:ALL65571 AVG65570:AVH65571 BFC65570:BFD65571 BOY65570:BOZ65571 BYU65570:BYV65571 CIQ65570:CIR65571 CSM65570:CSN65571 DCI65570:DCJ65571 DME65570:DMF65571 DWA65570:DWB65571 EFW65570:EFX65571 EPS65570:EPT65571 EZO65570:EZP65571 FJK65570:FJL65571 FTG65570:FTH65571 GDC65570:GDD65571 GMY65570:GMZ65571 GWU65570:GWV65571 HGQ65570:HGR65571 HQM65570:HQN65571 IAI65570:IAJ65571 IKE65570:IKF65571 IUA65570:IUB65571 JDW65570:JDX65571 JNS65570:JNT65571 JXO65570:JXP65571 KHK65570:KHL65571 KRG65570:KRH65571 LBC65570:LBD65571 LKY65570:LKZ65571 LUU65570:LUV65571 MEQ65570:MER65571 MOM65570:MON65571 MYI65570:MYJ65571 NIE65570:NIF65571 NSA65570:NSB65571 OBW65570:OBX65571 OLS65570:OLT65571 OVO65570:OVP65571 PFK65570:PFL65571 PPG65570:PPH65571 PZC65570:PZD65571 QIY65570:QIZ65571 QSU65570:QSV65571 RCQ65570:RCR65571 RMM65570:RMN65571 RWI65570:RWJ65571 SGE65570:SGF65571 SQA65570:SQB65571 SZW65570:SZX65571 TJS65570:TJT65571 TTO65570:TTP65571 UDK65570:UDL65571 UNG65570:UNH65571 UXC65570:UXD65571 VGY65570:VGZ65571 VQU65570:VQV65571 WAQ65570:WAR65571 WKM65570:WKN65571 WUI65570:WUJ65571 AN131106:AO131107 HW131106:HX131107 RS131106:RT131107 ABO131106:ABP131107 ALK131106:ALL131107 AVG131106:AVH131107 BFC131106:BFD131107 BOY131106:BOZ131107 BYU131106:BYV131107 CIQ131106:CIR131107 CSM131106:CSN131107 DCI131106:DCJ131107 DME131106:DMF131107 DWA131106:DWB131107 EFW131106:EFX131107 EPS131106:EPT131107 EZO131106:EZP131107 FJK131106:FJL131107 FTG131106:FTH131107 GDC131106:GDD131107 GMY131106:GMZ131107 GWU131106:GWV131107 HGQ131106:HGR131107 HQM131106:HQN131107 IAI131106:IAJ131107 IKE131106:IKF131107 IUA131106:IUB131107 JDW131106:JDX131107 JNS131106:JNT131107 JXO131106:JXP131107 KHK131106:KHL131107 KRG131106:KRH131107 LBC131106:LBD131107 LKY131106:LKZ131107 LUU131106:LUV131107 MEQ131106:MER131107 MOM131106:MON131107 MYI131106:MYJ131107 NIE131106:NIF131107 NSA131106:NSB131107 OBW131106:OBX131107 OLS131106:OLT131107 OVO131106:OVP131107 PFK131106:PFL131107 PPG131106:PPH131107 PZC131106:PZD131107 QIY131106:QIZ131107 QSU131106:QSV131107 RCQ131106:RCR131107 RMM131106:RMN131107 RWI131106:RWJ131107 SGE131106:SGF131107 SQA131106:SQB131107 SZW131106:SZX131107 TJS131106:TJT131107 TTO131106:TTP131107 UDK131106:UDL131107 UNG131106:UNH131107 UXC131106:UXD131107 VGY131106:VGZ131107 VQU131106:VQV131107 WAQ131106:WAR131107 WKM131106:WKN131107 WUI131106:WUJ131107 AN196642:AO196643 HW196642:HX196643 RS196642:RT196643 ABO196642:ABP196643 ALK196642:ALL196643 AVG196642:AVH196643 BFC196642:BFD196643 BOY196642:BOZ196643 BYU196642:BYV196643 CIQ196642:CIR196643 CSM196642:CSN196643 DCI196642:DCJ196643 DME196642:DMF196643 DWA196642:DWB196643 EFW196642:EFX196643 EPS196642:EPT196643 EZO196642:EZP196643 FJK196642:FJL196643 FTG196642:FTH196643 GDC196642:GDD196643 GMY196642:GMZ196643 GWU196642:GWV196643 HGQ196642:HGR196643 HQM196642:HQN196643 IAI196642:IAJ196643 IKE196642:IKF196643 IUA196642:IUB196643 JDW196642:JDX196643 JNS196642:JNT196643 JXO196642:JXP196643 KHK196642:KHL196643 KRG196642:KRH196643 LBC196642:LBD196643 LKY196642:LKZ196643 LUU196642:LUV196643 MEQ196642:MER196643 MOM196642:MON196643 MYI196642:MYJ196643 NIE196642:NIF196643 NSA196642:NSB196643 OBW196642:OBX196643 OLS196642:OLT196643 OVO196642:OVP196643 PFK196642:PFL196643 PPG196642:PPH196643 PZC196642:PZD196643 QIY196642:QIZ196643 QSU196642:QSV196643 RCQ196642:RCR196643 RMM196642:RMN196643 RWI196642:RWJ196643 SGE196642:SGF196643 SQA196642:SQB196643 SZW196642:SZX196643 TJS196642:TJT196643 TTO196642:TTP196643 UDK196642:UDL196643 UNG196642:UNH196643 UXC196642:UXD196643 VGY196642:VGZ196643 VQU196642:VQV196643 WAQ196642:WAR196643 WKM196642:WKN196643 WUI196642:WUJ196643 AN262178:AO262179 HW262178:HX262179 RS262178:RT262179 ABO262178:ABP262179 ALK262178:ALL262179 AVG262178:AVH262179 BFC262178:BFD262179 BOY262178:BOZ262179 BYU262178:BYV262179 CIQ262178:CIR262179 CSM262178:CSN262179 DCI262178:DCJ262179 DME262178:DMF262179 DWA262178:DWB262179 EFW262178:EFX262179 EPS262178:EPT262179 EZO262178:EZP262179 FJK262178:FJL262179 FTG262178:FTH262179 GDC262178:GDD262179 GMY262178:GMZ262179 GWU262178:GWV262179 HGQ262178:HGR262179 HQM262178:HQN262179 IAI262178:IAJ262179 IKE262178:IKF262179 IUA262178:IUB262179 JDW262178:JDX262179 JNS262178:JNT262179 JXO262178:JXP262179 KHK262178:KHL262179 KRG262178:KRH262179 LBC262178:LBD262179 LKY262178:LKZ262179 LUU262178:LUV262179 MEQ262178:MER262179 MOM262178:MON262179 MYI262178:MYJ262179 NIE262178:NIF262179 NSA262178:NSB262179 OBW262178:OBX262179 OLS262178:OLT262179 OVO262178:OVP262179 PFK262178:PFL262179 PPG262178:PPH262179 PZC262178:PZD262179 QIY262178:QIZ262179 QSU262178:QSV262179 RCQ262178:RCR262179 RMM262178:RMN262179 RWI262178:RWJ262179 SGE262178:SGF262179 SQA262178:SQB262179 SZW262178:SZX262179 TJS262178:TJT262179 TTO262178:TTP262179 UDK262178:UDL262179 UNG262178:UNH262179 UXC262178:UXD262179 VGY262178:VGZ262179 VQU262178:VQV262179 WAQ262178:WAR262179 WKM262178:WKN262179 WUI262178:WUJ262179 AN327714:AO327715 HW327714:HX327715 RS327714:RT327715 ABO327714:ABP327715 ALK327714:ALL327715 AVG327714:AVH327715 BFC327714:BFD327715 BOY327714:BOZ327715 BYU327714:BYV327715 CIQ327714:CIR327715 CSM327714:CSN327715 DCI327714:DCJ327715 DME327714:DMF327715 DWA327714:DWB327715 EFW327714:EFX327715 EPS327714:EPT327715 EZO327714:EZP327715 FJK327714:FJL327715 FTG327714:FTH327715 GDC327714:GDD327715 GMY327714:GMZ327715 GWU327714:GWV327715 HGQ327714:HGR327715 HQM327714:HQN327715 IAI327714:IAJ327715 IKE327714:IKF327715 IUA327714:IUB327715 JDW327714:JDX327715 JNS327714:JNT327715 JXO327714:JXP327715 KHK327714:KHL327715 KRG327714:KRH327715 LBC327714:LBD327715 LKY327714:LKZ327715 LUU327714:LUV327715 MEQ327714:MER327715 MOM327714:MON327715 MYI327714:MYJ327715 NIE327714:NIF327715 NSA327714:NSB327715 OBW327714:OBX327715 OLS327714:OLT327715 OVO327714:OVP327715 PFK327714:PFL327715 PPG327714:PPH327715 PZC327714:PZD327715 QIY327714:QIZ327715 QSU327714:QSV327715 RCQ327714:RCR327715 RMM327714:RMN327715 RWI327714:RWJ327715 SGE327714:SGF327715 SQA327714:SQB327715 SZW327714:SZX327715 TJS327714:TJT327715 TTO327714:TTP327715 UDK327714:UDL327715 UNG327714:UNH327715 UXC327714:UXD327715 VGY327714:VGZ327715 VQU327714:VQV327715 WAQ327714:WAR327715 WKM327714:WKN327715 WUI327714:WUJ327715 AN393250:AO393251 HW393250:HX393251 RS393250:RT393251 ABO393250:ABP393251 ALK393250:ALL393251 AVG393250:AVH393251 BFC393250:BFD393251 BOY393250:BOZ393251 BYU393250:BYV393251 CIQ393250:CIR393251 CSM393250:CSN393251 DCI393250:DCJ393251 DME393250:DMF393251 DWA393250:DWB393251 EFW393250:EFX393251 EPS393250:EPT393251 EZO393250:EZP393251 FJK393250:FJL393251 FTG393250:FTH393251 GDC393250:GDD393251 GMY393250:GMZ393251 GWU393250:GWV393251 HGQ393250:HGR393251 HQM393250:HQN393251 IAI393250:IAJ393251 IKE393250:IKF393251 IUA393250:IUB393251 JDW393250:JDX393251 JNS393250:JNT393251 JXO393250:JXP393251 KHK393250:KHL393251 KRG393250:KRH393251 LBC393250:LBD393251 LKY393250:LKZ393251 LUU393250:LUV393251 MEQ393250:MER393251 MOM393250:MON393251 MYI393250:MYJ393251 NIE393250:NIF393251 NSA393250:NSB393251 OBW393250:OBX393251 OLS393250:OLT393251 OVO393250:OVP393251 PFK393250:PFL393251 PPG393250:PPH393251 PZC393250:PZD393251 QIY393250:QIZ393251 QSU393250:QSV393251 RCQ393250:RCR393251 RMM393250:RMN393251 RWI393250:RWJ393251 SGE393250:SGF393251 SQA393250:SQB393251 SZW393250:SZX393251 TJS393250:TJT393251 TTO393250:TTP393251 UDK393250:UDL393251 UNG393250:UNH393251 UXC393250:UXD393251 VGY393250:VGZ393251 VQU393250:VQV393251 WAQ393250:WAR393251 WKM393250:WKN393251 WUI393250:WUJ393251 AN458786:AO458787 HW458786:HX458787 RS458786:RT458787 ABO458786:ABP458787 ALK458786:ALL458787 AVG458786:AVH458787 BFC458786:BFD458787 BOY458786:BOZ458787 BYU458786:BYV458787 CIQ458786:CIR458787 CSM458786:CSN458787 DCI458786:DCJ458787 DME458786:DMF458787 DWA458786:DWB458787 EFW458786:EFX458787 EPS458786:EPT458787 EZO458786:EZP458787 FJK458786:FJL458787 FTG458786:FTH458787 GDC458786:GDD458787 GMY458786:GMZ458787 GWU458786:GWV458787 HGQ458786:HGR458787 HQM458786:HQN458787 IAI458786:IAJ458787 IKE458786:IKF458787 IUA458786:IUB458787 JDW458786:JDX458787 JNS458786:JNT458787 JXO458786:JXP458787 KHK458786:KHL458787 KRG458786:KRH458787 LBC458786:LBD458787 LKY458786:LKZ458787 LUU458786:LUV458787 MEQ458786:MER458787 MOM458786:MON458787 MYI458786:MYJ458787 NIE458786:NIF458787 NSA458786:NSB458787 OBW458786:OBX458787 OLS458786:OLT458787 OVO458786:OVP458787 PFK458786:PFL458787 PPG458786:PPH458787 PZC458786:PZD458787 QIY458786:QIZ458787 QSU458786:QSV458787 RCQ458786:RCR458787 RMM458786:RMN458787 RWI458786:RWJ458787 SGE458786:SGF458787 SQA458786:SQB458787 SZW458786:SZX458787 TJS458786:TJT458787 TTO458786:TTP458787 UDK458786:UDL458787 UNG458786:UNH458787 UXC458786:UXD458787 VGY458786:VGZ458787 VQU458786:VQV458787 WAQ458786:WAR458787 WKM458786:WKN458787 WUI458786:WUJ458787 AN524322:AO524323 HW524322:HX524323 RS524322:RT524323 ABO524322:ABP524323 ALK524322:ALL524323 AVG524322:AVH524323 BFC524322:BFD524323 BOY524322:BOZ524323 BYU524322:BYV524323 CIQ524322:CIR524323 CSM524322:CSN524323 DCI524322:DCJ524323 DME524322:DMF524323 DWA524322:DWB524323 EFW524322:EFX524323 EPS524322:EPT524323 EZO524322:EZP524323 FJK524322:FJL524323 FTG524322:FTH524323 GDC524322:GDD524323 GMY524322:GMZ524323 GWU524322:GWV524323 HGQ524322:HGR524323 HQM524322:HQN524323 IAI524322:IAJ524323 IKE524322:IKF524323 IUA524322:IUB524323 JDW524322:JDX524323 JNS524322:JNT524323 JXO524322:JXP524323 KHK524322:KHL524323 KRG524322:KRH524323 LBC524322:LBD524323 LKY524322:LKZ524323 LUU524322:LUV524323 MEQ524322:MER524323 MOM524322:MON524323 MYI524322:MYJ524323 NIE524322:NIF524323 NSA524322:NSB524323 OBW524322:OBX524323 OLS524322:OLT524323 OVO524322:OVP524323 PFK524322:PFL524323 PPG524322:PPH524323 PZC524322:PZD524323 QIY524322:QIZ524323 QSU524322:QSV524323 RCQ524322:RCR524323 RMM524322:RMN524323 RWI524322:RWJ524323 SGE524322:SGF524323 SQA524322:SQB524323 SZW524322:SZX524323 TJS524322:TJT524323 TTO524322:TTP524323 UDK524322:UDL524323 UNG524322:UNH524323 UXC524322:UXD524323 VGY524322:VGZ524323 VQU524322:VQV524323 WAQ524322:WAR524323 WKM524322:WKN524323 WUI524322:WUJ524323 AN589858:AO589859 HW589858:HX589859 RS589858:RT589859 ABO589858:ABP589859 ALK589858:ALL589859 AVG589858:AVH589859 BFC589858:BFD589859 BOY589858:BOZ589859 BYU589858:BYV589859 CIQ589858:CIR589859 CSM589858:CSN589859 DCI589858:DCJ589859 DME589858:DMF589859 DWA589858:DWB589859 EFW589858:EFX589859 EPS589858:EPT589859 EZO589858:EZP589859 FJK589858:FJL589859 FTG589858:FTH589859 GDC589858:GDD589859 GMY589858:GMZ589859 GWU589858:GWV589859 HGQ589858:HGR589859 HQM589858:HQN589859 IAI589858:IAJ589859 IKE589858:IKF589859 IUA589858:IUB589859 JDW589858:JDX589859 JNS589858:JNT589859 JXO589858:JXP589859 KHK589858:KHL589859 KRG589858:KRH589859 LBC589858:LBD589859 LKY589858:LKZ589859 LUU589858:LUV589859 MEQ589858:MER589859 MOM589858:MON589859 MYI589858:MYJ589859 NIE589858:NIF589859 NSA589858:NSB589859 OBW589858:OBX589859 OLS589858:OLT589859 OVO589858:OVP589859 PFK589858:PFL589859 PPG589858:PPH589859 PZC589858:PZD589859 QIY589858:QIZ589859 QSU589858:QSV589859 RCQ589858:RCR589859 RMM589858:RMN589859 RWI589858:RWJ589859 SGE589858:SGF589859 SQA589858:SQB589859 SZW589858:SZX589859 TJS589858:TJT589859 TTO589858:TTP589859 UDK589858:UDL589859 UNG589858:UNH589859 UXC589858:UXD589859 VGY589858:VGZ589859 VQU589858:VQV589859 WAQ589858:WAR589859 WKM589858:WKN589859 WUI589858:WUJ589859 AN655394:AO655395 HW655394:HX655395 RS655394:RT655395 ABO655394:ABP655395 ALK655394:ALL655395 AVG655394:AVH655395 BFC655394:BFD655395 BOY655394:BOZ655395 BYU655394:BYV655395 CIQ655394:CIR655395 CSM655394:CSN655395 DCI655394:DCJ655395 DME655394:DMF655395 DWA655394:DWB655395 EFW655394:EFX655395 EPS655394:EPT655395 EZO655394:EZP655395 FJK655394:FJL655395 FTG655394:FTH655395 GDC655394:GDD655395 GMY655394:GMZ655395 GWU655394:GWV655395 HGQ655394:HGR655395 HQM655394:HQN655395 IAI655394:IAJ655395 IKE655394:IKF655395 IUA655394:IUB655395 JDW655394:JDX655395 JNS655394:JNT655395 JXO655394:JXP655395 KHK655394:KHL655395 KRG655394:KRH655395 LBC655394:LBD655395 LKY655394:LKZ655395 LUU655394:LUV655395 MEQ655394:MER655395 MOM655394:MON655395 MYI655394:MYJ655395 NIE655394:NIF655395 NSA655394:NSB655395 OBW655394:OBX655395 OLS655394:OLT655395 OVO655394:OVP655395 PFK655394:PFL655395 PPG655394:PPH655395 PZC655394:PZD655395 QIY655394:QIZ655395 QSU655394:QSV655395 RCQ655394:RCR655395 RMM655394:RMN655395 RWI655394:RWJ655395 SGE655394:SGF655395 SQA655394:SQB655395 SZW655394:SZX655395 TJS655394:TJT655395 TTO655394:TTP655395 UDK655394:UDL655395 UNG655394:UNH655395 UXC655394:UXD655395 VGY655394:VGZ655395 VQU655394:VQV655395 WAQ655394:WAR655395 WKM655394:WKN655395 WUI655394:WUJ655395 AN720930:AO720931 HW720930:HX720931 RS720930:RT720931 ABO720930:ABP720931 ALK720930:ALL720931 AVG720930:AVH720931 BFC720930:BFD720931 BOY720930:BOZ720931 BYU720930:BYV720931 CIQ720930:CIR720931 CSM720930:CSN720931 DCI720930:DCJ720931 DME720930:DMF720931 DWA720930:DWB720931 EFW720930:EFX720931 EPS720930:EPT720931 EZO720930:EZP720931 FJK720930:FJL720931 FTG720930:FTH720931 GDC720930:GDD720931 GMY720930:GMZ720931 GWU720930:GWV720931 HGQ720930:HGR720931 HQM720930:HQN720931 IAI720930:IAJ720931 IKE720930:IKF720931 IUA720930:IUB720931 JDW720930:JDX720931 JNS720930:JNT720931 JXO720930:JXP720931 KHK720930:KHL720931 KRG720930:KRH720931 LBC720930:LBD720931 LKY720930:LKZ720931 LUU720930:LUV720931 MEQ720930:MER720931 MOM720930:MON720931 MYI720930:MYJ720931 NIE720930:NIF720931 NSA720930:NSB720931 OBW720930:OBX720931 OLS720930:OLT720931 OVO720930:OVP720931 PFK720930:PFL720931 PPG720930:PPH720931 PZC720930:PZD720931 QIY720930:QIZ720931 QSU720930:QSV720931 RCQ720930:RCR720931 RMM720930:RMN720931 RWI720930:RWJ720931 SGE720930:SGF720931 SQA720930:SQB720931 SZW720930:SZX720931 TJS720930:TJT720931 TTO720930:TTP720931 UDK720930:UDL720931 UNG720930:UNH720931 UXC720930:UXD720931 VGY720930:VGZ720931 VQU720930:VQV720931 WAQ720930:WAR720931 WKM720930:WKN720931 WUI720930:WUJ720931 AN786466:AO786467 HW786466:HX786467 RS786466:RT786467 ABO786466:ABP786467 ALK786466:ALL786467 AVG786466:AVH786467 BFC786466:BFD786467 BOY786466:BOZ786467 BYU786466:BYV786467 CIQ786466:CIR786467 CSM786466:CSN786467 DCI786466:DCJ786467 DME786466:DMF786467 DWA786466:DWB786467 EFW786466:EFX786467 EPS786466:EPT786467 EZO786466:EZP786467 FJK786466:FJL786467 FTG786466:FTH786467 GDC786466:GDD786467 GMY786466:GMZ786467 GWU786466:GWV786467 HGQ786466:HGR786467 HQM786466:HQN786467 IAI786466:IAJ786467 IKE786466:IKF786467 IUA786466:IUB786467 JDW786466:JDX786467 JNS786466:JNT786467 JXO786466:JXP786467 KHK786466:KHL786467 KRG786466:KRH786467 LBC786466:LBD786467 LKY786466:LKZ786467 LUU786466:LUV786467 MEQ786466:MER786467 MOM786466:MON786467 MYI786466:MYJ786467 NIE786466:NIF786467 NSA786466:NSB786467 OBW786466:OBX786467 OLS786466:OLT786467 OVO786466:OVP786467 PFK786466:PFL786467 PPG786466:PPH786467 PZC786466:PZD786467 QIY786466:QIZ786467 QSU786466:QSV786467 RCQ786466:RCR786467 RMM786466:RMN786467 RWI786466:RWJ786467 SGE786466:SGF786467 SQA786466:SQB786467 SZW786466:SZX786467 TJS786466:TJT786467 TTO786466:TTP786467 UDK786466:UDL786467 UNG786466:UNH786467 UXC786466:UXD786467 VGY786466:VGZ786467 VQU786466:VQV786467 WAQ786466:WAR786467 WKM786466:WKN786467 WUI786466:WUJ786467 AN852002:AO852003 HW852002:HX852003 RS852002:RT852003 ABO852002:ABP852003 ALK852002:ALL852003 AVG852002:AVH852003 BFC852002:BFD852003 BOY852002:BOZ852003 BYU852002:BYV852003 CIQ852002:CIR852003 CSM852002:CSN852003 DCI852002:DCJ852003 DME852002:DMF852003 DWA852002:DWB852003 EFW852002:EFX852003 EPS852002:EPT852003 EZO852002:EZP852003 FJK852002:FJL852003 FTG852002:FTH852003 GDC852002:GDD852003 GMY852002:GMZ852003 GWU852002:GWV852003 HGQ852002:HGR852003 HQM852002:HQN852003 IAI852002:IAJ852003 IKE852002:IKF852003 IUA852002:IUB852003 JDW852002:JDX852003 JNS852002:JNT852003 JXO852002:JXP852003 KHK852002:KHL852003 KRG852002:KRH852003 LBC852002:LBD852003 LKY852002:LKZ852003 LUU852002:LUV852003 MEQ852002:MER852003 MOM852002:MON852003 MYI852002:MYJ852003 NIE852002:NIF852003 NSA852002:NSB852003 OBW852002:OBX852003 OLS852002:OLT852003 OVO852002:OVP852003 PFK852002:PFL852003 PPG852002:PPH852003 PZC852002:PZD852003 QIY852002:QIZ852003 QSU852002:QSV852003 RCQ852002:RCR852003 RMM852002:RMN852003 RWI852002:RWJ852003 SGE852002:SGF852003 SQA852002:SQB852003 SZW852002:SZX852003 TJS852002:TJT852003 TTO852002:TTP852003 UDK852002:UDL852003 UNG852002:UNH852003 UXC852002:UXD852003 VGY852002:VGZ852003 VQU852002:VQV852003 WAQ852002:WAR852003 WKM852002:WKN852003 WUI852002:WUJ852003 AN917538:AO917539 HW917538:HX917539 RS917538:RT917539 ABO917538:ABP917539 ALK917538:ALL917539 AVG917538:AVH917539 BFC917538:BFD917539 BOY917538:BOZ917539 BYU917538:BYV917539 CIQ917538:CIR917539 CSM917538:CSN917539 DCI917538:DCJ917539 DME917538:DMF917539 DWA917538:DWB917539 EFW917538:EFX917539 EPS917538:EPT917539 EZO917538:EZP917539 FJK917538:FJL917539 FTG917538:FTH917539 GDC917538:GDD917539 GMY917538:GMZ917539 GWU917538:GWV917539 HGQ917538:HGR917539 HQM917538:HQN917539 IAI917538:IAJ917539 IKE917538:IKF917539 IUA917538:IUB917539 JDW917538:JDX917539 JNS917538:JNT917539 JXO917538:JXP917539 KHK917538:KHL917539 KRG917538:KRH917539 LBC917538:LBD917539 LKY917538:LKZ917539 LUU917538:LUV917539 MEQ917538:MER917539 MOM917538:MON917539 MYI917538:MYJ917539 NIE917538:NIF917539 NSA917538:NSB917539 OBW917538:OBX917539 OLS917538:OLT917539 OVO917538:OVP917539 PFK917538:PFL917539 PPG917538:PPH917539 PZC917538:PZD917539 QIY917538:QIZ917539 QSU917538:QSV917539 RCQ917538:RCR917539 RMM917538:RMN917539 RWI917538:RWJ917539 SGE917538:SGF917539 SQA917538:SQB917539 SZW917538:SZX917539 TJS917538:TJT917539 TTO917538:TTP917539 UDK917538:UDL917539 UNG917538:UNH917539 UXC917538:UXD917539 VGY917538:VGZ917539 VQU917538:VQV917539 WAQ917538:WAR917539 WKM917538:WKN917539 WUI917538:WUJ917539 AN983074:AO983075 HW983074:HX983075 RS983074:RT983075 ABO983074:ABP983075 ALK983074:ALL983075 AVG983074:AVH983075 BFC983074:BFD983075 BOY983074:BOZ983075 BYU983074:BYV983075 CIQ983074:CIR983075 CSM983074:CSN983075 DCI983074:DCJ983075 DME983074:DMF983075 DWA983074:DWB983075 EFW983074:EFX983075 EPS983074:EPT983075 EZO983074:EZP983075 FJK983074:FJL983075 FTG983074:FTH983075 GDC983074:GDD983075 GMY983074:GMZ983075 GWU983074:GWV983075 HGQ983074:HGR983075 HQM983074:HQN983075 IAI983074:IAJ983075 IKE983074:IKF983075 IUA983074:IUB983075 JDW983074:JDX983075 JNS983074:JNT983075 JXO983074:JXP983075 KHK983074:KHL983075 KRG983074:KRH983075 LBC983074:LBD983075 LKY983074:LKZ983075 LUU983074:LUV983075 MEQ983074:MER983075 MOM983074:MON983075 MYI983074:MYJ983075 NIE983074:NIF983075 NSA983074:NSB983075 OBW983074:OBX983075 OLS983074:OLT983075 OVO983074:OVP983075 PFK983074:PFL983075 PPG983074:PPH983075 PZC983074:PZD983075 QIY983074:QIZ983075 QSU983074:QSV983075 RCQ983074:RCR983075 RMM983074:RMN983075 RWI983074:RWJ983075 SGE983074:SGF983075 SQA983074:SQB983075 SZW983074:SZX983075 TJS983074:TJT983075 TTO983074:TTP983075 UDK983074:UDL983075 UNG983074:UNH983075 UXC983074:UXD983075 VGY983074:VGZ983075 VQU983074:VQV983075 WAQ983074:WAR983075 WKM983074:WKN983075 WUI983074:WUJ983075 WBG983074:WBG983075 IM36 SI36 ACE36 AMA36 AVW36 BFS36 BPO36 BZK36 CJG36 CTC36 DCY36 DMU36 DWQ36 EGM36 EQI36 FAE36 FKA36 FTW36 GDS36 GNO36 GXK36 HHG36 HRC36 IAY36 IKU36 IUQ36 JEM36 JOI36 JYE36 KIA36 KRW36 LBS36 LLO36 LVK36 MFG36 MPC36 MYY36 NIU36 NSQ36 OCM36 OMI36 OWE36 PGA36 PPW36 PZS36 QJO36 QTK36 RDG36 RNC36 RWY36 SGU36 SQQ36 TAM36 TKI36 TUE36 UEA36 UNW36 UXS36 VHO36 VRK36 WBG36 WLC36 WUY36 BD65570:BD65571 IM65570:IM65571 SI65570:SI65571 ACE65570:ACE65571 AMA65570:AMA65571 AVW65570:AVW65571 BFS65570:BFS65571 BPO65570:BPO65571 BZK65570:BZK65571 CJG65570:CJG65571 CTC65570:CTC65571 DCY65570:DCY65571 DMU65570:DMU65571 DWQ65570:DWQ65571 EGM65570:EGM65571 EQI65570:EQI65571 FAE65570:FAE65571 FKA65570:FKA65571 FTW65570:FTW65571 GDS65570:GDS65571 GNO65570:GNO65571 GXK65570:GXK65571 HHG65570:HHG65571 HRC65570:HRC65571 IAY65570:IAY65571 IKU65570:IKU65571 IUQ65570:IUQ65571 JEM65570:JEM65571 JOI65570:JOI65571 JYE65570:JYE65571 KIA65570:KIA65571 KRW65570:KRW65571 LBS65570:LBS65571 LLO65570:LLO65571 LVK65570:LVK65571 MFG65570:MFG65571 MPC65570:MPC65571 MYY65570:MYY65571 NIU65570:NIU65571 NSQ65570:NSQ65571 OCM65570:OCM65571 OMI65570:OMI65571 OWE65570:OWE65571 PGA65570:PGA65571 PPW65570:PPW65571 PZS65570:PZS65571 QJO65570:QJO65571 QTK65570:QTK65571 RDG65570:RDG65571 RNC65570:RNC65571 RWY65570:RWY65571 SGU65570:SGU65571 SQQ65570:SQQ65571 TAM65570:TAM65571 TKI65570:TKI65571 TUE65570:TUE65571 UEA65570:UEA65571 UNW65570:UNW65571 UXS65570:UXS65571 VHO65570:VHO65571 VRK65570:VRK65571 WBG65570:WBG65571 WLC65570:WLC65571 WUY65570:WUY65571 BD131106:BD131107 IM131106:IM131107 SI131106:SI131107 ACE131106:ACE131107 AMA131106:AMA131107 AVW131106:AVW131107 BFS131106:BFS131107 BPO131106:BPO131107 BZK131106:BZK131107 CJG131106:CJG131107 CTC131106:CTC131107 DCY131106:DCY131107 DMU131106:DMU131107 DWQ131106:DWQ131107 EGM131106:EGM131107 EQI131106:EQI131107 FAE131106:FAE131107 FKA131106:FKA131107 FTW131106:FTW131107 GDS131106:GDS131107 GNO131106:GNO131107 GXK131106:GXK131107 HHG131106:HHG131107 HRC131106:HRC131107 IAY131106:IAY131107 IKU131106:IKU131107 IUQ131106:IUQ131107 JEM131106:JEM131107 JOI131106:JOI131107 JYE131106:JYE131107 KIA131106:KIA131107 KRW131106:KRW131107 LBS131106:LBS131107 LLO131106:LLO131107 LVK131106:LVK131107 MFG131106:MFG131107 MPC131106:MPC131107 MYY131106:MYY131107 NIU131106:NIU131107 NSQ131106:NSQ131107 OCM131106:OCM131107 OMI131106:OMI131107 OWE131106:OWE131107 PGA131106:PGA131107 PPW131106:PPW131107 PZS131106:PZS131107 QJO131106:QJO131107 QTK131106:QTK131107 RDG131106:RDG131107 RNC131106:RNC131107 RWY131106:RWY131107 SGU131106:SGU131107 SQQ131106:SQQ131107 TAM131106:TAM131107 TKI131106:TKI131107 TUE131106:TUE131107 UEA131106:UEA131107 UNW131106:UNW131107 UXS131106:UXS131107 VHO131106:VHO131107 VRK131106:VRK131107 WBG131106:WBG131107 WLC131106:WLC131107 WUY131106:WUY131107 BD196642:BD196643 IM196642:IM196643 SI196642:SI196643 ACE196642:ACE196643 AMA196642:AMA196643 AVW196642:AVW196643 BFS196642:BFS196643 BPO196642:BPO196643 BZK196642:BZK196643 CJG196642:CJG196643 CTC196642:CTC196643 DCY196642:DCY196643 DMU196642:DMU196643 DWQ196642:DWQ196643 EGM196642:EGM196643 EQI196642:EQI196643 FAE196642:FAE196643 FKA196642:FKA196643 FTW196642:FTW196643 GDS196642:GDS196643 GNO196642:GNO196643 GXK196642:GXK196643 HHG196642:HHG196643 HRC196642:HRC196643 IAY196642:IAY196643 IKU196642:IKU196643 IUQ196642:IUQ196643 JEM196642:JEM196643 JOI196642:JOI196643 JYE196642:JYE196643 KIA196642:KIA196643 KRW196642:KRW196643 LBS196642:LBS196643 LLO196642:LLO196643 LVK196642:LVK196643 MFG196642:MFG196643 MPC196642:MPC196643 MYY196642:MYY196643 NIU196642:NIU196643 NSQ196642:NSQ196643 OCM196642:OCM196643 OMI196642:OMI196643 OWE196642:OWE196643 PGA196642:PGA196643 PPW196642:PPW196643 PZS196642:PZS196643 QJO196642:QJO196643 QTK196642:QTK196643 RDG196642:RDG196643 RNC196642:RNC196643 RWY196642:RWY196643 SGU196642:SGU196643 SQQ196642:SQQ196643 TAM196642:TAM196643 TKI196642:TKI196643 TUE196642:TUE196643 UEA196642:UEA196643 UNW196642:UNW196643 UXS196642:UXS196643 VHO196642:VHO196643 VRK196642:VRK196643 WBG196642:WBG196643 WLC196642:WLC196643 WUY196642:WUY196643 BD262178:BD262179 IM262178:IM262179 SI262178:SI262179 ACE262178:ACE262179 AMA262178:AMA262179 AVW262178:AVW262179 BFS262178:BFS262179 BPO262178:BPO262179 BZK262178:BZK262179 CJG262178:CJG262179 CTC262178:CTC262179 DCY262178:DCY262179 DMU262178:DMU262179 DWQ262178:DWQ262179 EGM262178:EGM262179 EQI262178:EQI262179 FAE262178:FAE262179 FKA262178:FKA262179 FTW262178:FTW262179 GDS262178:GDS262179 GNO262178:GNO262179 GXK262178:GXK262179 HHG262178:HHG262179 HRC262178:HRC262179 IAY262178:IAY262179 IKU262178:IKU262179 IUQ262178:IUQ262179 JEM262178:JEM262179 JOI262178:JOI262179 JYE262178:JYE262179 KIA262178:KIA262179 KRW262178:KRW262179 LBS262178:LBS262179 LLO262178:LLO262179 LVK262178:LVK262179 MFG262178:MFG262179 MPC262178:MPC262179 MYY262178:MYY262179 NIU262178:NIU262179 NSQ262178:NSQ262179 OCM262178:OCM262179 OMI262178:OMI262179 OWE262178:OWE262179 PGA262178:PGA262179 PPW262178:PPW262179 PZS262178:PZS262179 QJO262178:QJO262179 QTK262178:QTK262179 RDG262178:RDG262179 RNC262178:RNC262179 RWY262178:RWY262179 SGU262178:SGU262179 SQQ262178:SQQ262179 TAM262178:TAM262179 TKI262178:TKI262179 TUE262178:TUE262179 UEA262178:UEA262179 UNW262178:UNW262179 UXS262178:UXS262179 VHO262178:VHO262179 VRK262178:VRK262179 WBG262178:WBG262179 WLC262178:WLC262179 WUY262178:WUY262179 BD327714:BD327715 IM327714:IM327715 SI327714:SI327715 ACE327714:ACE327715 AMA327714:AMA327715 AVW327714:AVW327715 BFS327714:BFS327715 BPO327714:BPO327715 BZK327714:BZK327715 CJG327714:CJG327715 CTC327714:CTC327715 DCY327714:DCY327715 DMU327714:DMU327715 DWQ327714:DWQ327715 EGM327714:EGM327715 EQI327714:EQI327715 FAE327714:FAE327715 FKA327714:FKA327715 FTW327714:FTW327715 GDS327714:GDS327715 GNO327714:GNO327715 GXK327714:GXK327715 HHG327714:HHG327715 HRC327714:HRC327715 IAY327714:IAY327715 IKU327714:IKU327715 IUQ327714:IUQ327715 JEM327714:JEM327715 JOI327714:JOI327715 JYE327714:JYE327715 KIA327714:KIA327715 KRW327714:KRW327715 LBS327714:LBS327715 LLO327714:LLO327715 LVK327714:LVK327715 MFG327714:MFG327715 MPC327714:MPC327715 MYY327714:MYY327715 NIU327714:NIU327715 NSQ327714:NSQ327715 OCM327714:OCM327715 OMI327714:OMI327715 OWE327714:OWE327715 PGA327714:PGA327715 PPW327714:PPW327715 PZS327714:PZS327715 QJO327714:QJO327715 QTK327714:QTK327715 RDG327714:RDG327715 RNC327714:RNC327715 RWY327714:RWY327715 SGU327714:SGU327715 SQQ327714:SQQ327715 TAM327714:TAM327715 TKI327714:TKI327715 TUE327714:TUE327715 UEA327714:UEA327715 UNW327714:UNW327715 UXS327714:UXS327715 VHO327714:VHO327715 VRK327714:VRK327715 WBG327714:WBG327715 WLC327714:WLC327715 WUY327714:WUY327715 BD393250:BD393251 IM393250:IM393251 SI393250:SI393251 ACE393250:ACE393251 AMA393250:AMA393251 AVW393250:AVW393251 BFS393250:BFS393251 BPO393250:BPO393251 BZK393250:BZK393251 CJG393250:CJG393251 CTC393250:CTC393251 DCY393250:DCY393251 DMU393250:DMU393251 DWQ393250:DWQ393251 EGM393250:EGM393251 EQI393250:EQI393251 FAE393250:FAE393251 FKA393250:FKA393251 FTW393250:FTW393251 GDS393250:GDS393251 GNO393250:GNO393251 GXK393250:GXK393251 HHG393250:HHG393251 HRC393250:HRC393251 IAY393250:IAY393251 IKU393250:IKU393251 IUQ393250:IUQ393251 JEM393250:JEM393251 JOI393250:JOI393251 JYE393250:JYE393251 KIA393250:KIA393251 KRW393250:KRW393251 LBS393250:LBS393251 LLO393250:LLO393251 LVK393250:LVK393251 MFG393250:MFG393251 MPC393250:MPC393251 MYY393250:MYY393251 NIU393250:NIU393251 NSQ393250:NSQ393251 OCM393250:OCM393251 OMI393250:OMI393251 OWE393250:OWE393251 PGA393250:PGA393251 PPW393250:PPW393251 PZS393250:PZS393251 QJO393250:QJO393251 QTK393250:QTK393251 RDG393250:RDG393251 RNC393250:RNC393251 RWY393250:RWY393251 SGU393250:SGU393251 SQQ393250:SQQ393251 TAM393250:TAM393251 TKI393250:TKI393251 TUE393250:TUE393251 UEA393250:UEA393251 UNW393250:UNW393251 UXS393250:UXS393251 VHO393250:VHO393251 VRK393250:VRK393251 WBG393250:WBG393251 WLC393250:WLC393251 WUY393250:WUY393251 BD458786:BD458787 IM458786:IM458787 SI458786:SI458787 ACE458786:ACE458787 AMA458786:AMA458787 AVW458786:AVW458787 BFS458786:BFS458787 BPO458786:BPO458787 BZK458786:BZK458787 CJG458786:CJG458787 CTC458786:CTC458787 DCY458786:DCY458787 DMU458786:DMU458787 DWQ458786:DWQ458787 EGM458786:EGM458787 EQI458786:EQI458787 FAE458786:FAE458787 FKA458786:FKA458787 FTW458786:FTW458787 GDS458786:GDS458787 GNO458786:GNO458787 GXK458786:GXK458787 HHG458786:HHG458787 HRC458786:HRC458787 IAY458786:IAY458787 IKU458786:IKU458787 IUQ458786:IUQ458787 JEM458786:JEM458787 JOI458786:JOI458787 JYE458786:JYE458787 KIA458786:KIA458787 KRW458786:KRW458787 LBS458786:LBS458787 LLO458786:LLO458787 LVK458786:LVK458787 MFG458786:MFG458787 MPC458786:MPC458787 MYY458786:MYY458787 NIU458786:NIU458787 NSQ458786:NSQ458787 OCM458786:OCM458787 OMI458786:OMI458787 OWE458786:OWE458787 PGA458786:PGA458787 PPW458786:PPW458787 PZS458786:PZS458787 QJO458786:QJO458787 QTK458786:QTK458787 RDG458786:RDG458787 RNC458786:RNC458787 RWY458786:RWY458787 SGU458786:SGU458787 SQQ458786:SQQ458787 TAM458786:TAM458787 TKI458786:TKI458787 TUE458786:TUE458787 UEA458786:UEA458787 UNW458786:UNW458787 UXS458786:UXS458787 VHO458786:VHO458787 VRK458786:VRK458787 WBG458786:WBG458787 WLC458786:WLC458787 WUY458786:WUY458787 BD524322:BD524323 IM524322:IM524323 SI524322:SI524323 ACE524322:ACE524323 AMA524322:AMA524323 AVW524322:AVW524323 BFS524322:BFS524323 BPO524322:BPO524323 BZK524322:BZK524323 CJG524322:CJG524323 CTC524322:CTC524323 DCY524322:DCY524323 DMU524322:DMU524323 DWQ524322:DWQ524323 EGM524322:EGM524323 EQI524322:EQI524323 FAE524322:FAE524323 FKA524322:FKA524323 FTW524322:FTW524323 GDS524322:GDS524323 GNO524322:GNO524323 GXK524322:GXK524323 HHG524322:HHG524323 HRC524322:HRC524323 IAY524322:IAY524323 IKU524322:IKU524323 IUQ524322:IUQ524323 JEM524322:JEM524323 JOI524322:JOI524323 JYE524322:JYE524323 KIA524322:KIA524323 KRW524322:KRW524323 LBS524322:LBS524323 LLO524322:LLO524323 LVK524322:LVK524323 MFG524322:MFG524323 MPC524322:MPC524323 MYY524322:MYY524323 NIU524322:NIU524323 NSQ524322:NSQ524323 OCM524322:OCM524323 OMI524322:OMI524323 OWE524322:OWE524323 PGA524322:PGA524323 PPW524322:PPW524323 PZS524322:PZS524323 QJO524322:QJO524323 QTK524322:QTK524323 RDG524322:RDG524323 RNC524322:RNC524323 RWY524322:RWY524323 SGU524322:SGU524323 SQQ524322:SQQ524323 TAM524322:TAM524323 TKI524322:TKI524323 TUE524322:TUE524323 UEA524322:UEA524323 UNW524322:UNW524323 UXS524322:UXS524323 VHO524322:VHO524323 VRK524322:VRK524323 WBG524322:WBG524323 WLC524322:WLC524323 WUY524322:WUY524323 BD589858:BD589859 IM589858:IM589859 SI589858:SI589859 ACE589858:ACE589859 AMA589858:AMA589859 AVW589858:AVW589859 BFS589858:BFS589859 BPO589858:BPO589859 BZK589858:BZK589859 CJG589858:CJG589859 CTC589858:CTC589859 DCY589858:DCY589859 DMU589858:DMU589859 DWQ589858:DWQ589859 EGM589858:EGM589859 EQI589858:EQI589859 FAE589858:FAE589859 FKA589858:FKA589859 FTW589858:FTW589859 GDS589858:GDS589859 GNO589858:GNO589859 GXK589858:GXK589859 HHG589858:HHG589859 HRC589858:HRC589859 IAY589858:IAY589859 IKU589858:IKU589859 IUQ589858:IUQ589859 JEM589858:JEM589859 JOI589858:JOI589859 JYE589858:JYE589859 KIA589858:KIA589859 KRW589858:KRW589859 LBS589858:LBS589859 LLO589858:LLO589859 LVK589858:LVK589859 MFG589858:MFG589859 MPC589858:MPC589859 MYY589858:MYY589859 NIU589858:NIU589859 NSQ589858:NSQ589859 OCM589858:OCM589859 OMI589858:OMI589859 OWE589858:OWE589859 PGA589858:PGA589859 PPW589858:PPW589859 PZS589858:PZS589859 QJO589858:QJO589859 QTK589858:QTK589859 RDG589858:RDG589859 RNC589858:RNC589859 RWY589858:RWY589859 SGU589858:SGU589859 SQQ589858:SQQ589859 TAM589858:TAM589859 TKI589858:TKI589859 TUE589858:TUE589859 UEA589858:UEA589859 UNW589858:UNW589859 UXS589858:UXS589859 VHO589858:VHO589859 VRK589858:VRK589859 WBG589858:WBG589859 WLC589858:WLC589859 WUY589858:WUY589859 BD655394:BD655395 IM655394:IM655395 SI655394:SI655395 ACE655394:ACE655395 AMA655394:AMA655395 AVW655394:AVW655395 BFS655394:BFS655395 BPO655394:BPO655395 BZK655394:BZK655395 CJG655394:CJG655395 CTC655394:CTC655395 DCY655394:DCY655395 DMU655394:DMU655395 DWQ655394:DWQ655395 EGM655394:EGM655395 EQI655394:EQI655395 FAE655394:FAE655395 FKA655394:FKA655395 FTW655394:FTW655395 GDS655394:GDS655395 GNO655394:GNO655395 GXK655394:GXK655395 HHG655394:HHG655395 HRC655394:HRC655395 IAY655394:IAY655395 IKU655394:IKU655395 IUQ655394:IUQ655395 JEM655394:JEM655395 JOI655394:JOI655395 JYE655394:JYE655395 KIA655394:KIA655395 KRW655394:KRW655395 LBS655394:LBS655395 LLO655394:LLO655395 LVK655394:LVK655395 MFG655394:MFG655395 MPC655394:MPC655395 MYY655394:MYY655395 NIU655394:NIU655395 NSQ655394:NSQ655395 OCM655394:OCM655395 OMI655394:OMI655395 OWE655394:OWE655395 PGA655394:PGA655395 PPW655394:PPW655395 PZS655394:PZS655395 QJO655394:QJO655395 QTK655394:QTK655395 RDG655394:RDG655395 RNC655394:RNC655395 RWY655394:RWY655395 SGU655394:SGU655395 SQQ655394:SQQ655395 TAM655394:TAM655395 TKI655394:TKI655395 TUE655394:TUE655395 UEA655394:UEA655395 UNW655394:UNW655395 UXS655394:UXS655395 VHO655394:VHO655395 VRK655394:VRK655395 WBG655394:WBG655395 WLC655394:WLC655395 WUY655394:WUY655395 BD720930:BD720931 IM720930:IM720931 SI720930:SI720931 ACE720930:ACE720931 AMA720930:AMA720931 AVW720930:AVW720931 BFS720930:BFS720931 BPO720930:BPO720931 BZK720930:BZK720931 CJG720930:CJG720931 CTC720930:CTC720931 DCY720930:DCY720931 DMU720930:DMU720931 DWQ720930:DWQ720931 EGM720930:EGM720931 EQI720930:EQI720931 FAE720930:FAE720931 FKA720930:FKA720931 FTW720930:FTW720931 GDS720930:GDS720931 GNO720930:GNO720931 GXK720930:GXK720931 HHG720930:HHG720931 HRC720930:HRC720931 IAY720930:IAY720931 IKU720930:IKU720931 IUQ720930:IUQ720931 JEM720930:JEM720931 JOI720930:JOI720931 JYE720930:JYE720931 KIA720930:KIA720931 KRW720930:KRW720931 LBS720930:LBS720931 LLO720930:LLO720931 LVK720930:LVK720931 MFG720930:MFG720931 MPC720930:MPC720931 MYY720930:MYY720931 NIU720930:NIU720931 NSQ720930:NSQ720931 OCM720930:OCM720931 OMI720930:OMI720931 OWE720930:OWE720931 PGA720930:PGA720931 PPW720930:PPW720931 PZS720930:PZS720931 QJO720930:QJO720931 QTK720930:QTK720931 RDG720930:RDG720931 RNC720930:RNC720931 RWY720930:RWY720931 SGU720930:SGU720931 SQQ720930:SQQ720931 TAM720930:TAM720931 TKI720930:TKI720931 TUE720930:TUE720931 UEA720930:UEA720931 UNW720930:UNW720931 UXS720930:UXS720931 VHO720930:VHO720931 VRK720930:VRK720931 WBG720930:WBG720931 WLC720930:WLC720931 WUY720930:WUY720931 BD786466:BD786467 IM786466:IM786467 SI786466:SI786467 ACE786466:ACE786467 AMA786466:AMA786467 AVW786466:AVW786467 BFS786466:BFS786467 BPO786466:BPO786467 BZK786466:BZK786467 CJG786466:CJG786467 CTC786466:CTC786467 DCY786466:DCY786467 DMU786466:DMU786467 DWQ786466:DWQ786467 EGM786466:EGM786467 EQI786466:EQI786467 FAE786466:FAE786467 FKA786466:FKA786467 FTW786466:FTW786467 GDS786466:GDS786467 GNO786466:GNO786467 GXK786466:GXK786467 HHG786466:HHG786467 HRC786466:HRC786467 IAY786466:IAY786467 IKU786466:IKU786467 IUQ786466:IUQ786467 JEM786466:JEM786467 JOI786466:JOI786467 JYE786466:JYE786467 KIA786466:KIA786467 KRW786466:KRW786467 LBS786466:LBS786467 LLO786466:LLO786467 LVK786466:LVK786467 MFG786466:MFG786467 MPC786466:MPC786467 MYY786466:MYY786467 NIU786466:NIU786467 NSQ786466:NSQ786467 OCM786466:OCM786467 OMI786466:OMI786467 OWE786466:OWE786467 PGA786466:PGA786467 PPW786466:PPW786467 PZS786466:PZS786467 QJO786466:QJO786467 QTK786466:QTK786467 RDG786466:RDG786467 RNC786466:RNC786467 RWY786466:RWY786467 SGU786466:SGU786467 SQQ786466:SQQ786467 TAM786466:TAM786467 TKI786466:TKI786467 TUE786466:TUE786467 UEA786466:UEA786467 UNW786466:UNW786467 UXS786466:UXS786467 VHO786466:VHO786467 VRK786466:VRK786467 WBG786466:WBG786467 WLC786466:WLC786467 WUY786466:WUY786467 BD852002:BD852003 IM852002:IM852003 SI852002:SI852003 ACE852002:ACE852003 AMA852002:AMA852003 AVW852002:AVW852003 BFS852002:BFS852003 BPO852002:BPO852003 BZK852002:BZK852003 CJG852002:CJG852003 CTC852002:CTC852003 DCY852002:DCY852003 DMU852002:DMU852003 DWQ852002:DWQ852003 EGM852002:EGM852003 EQI852002:EQI852003 FAE852002:FAE852003 FKA852002:FKA852003 FTW852002:FTW852003 GDS852002:GDS852003 GNO852002:GNO852003 GXK852002:GXK852003 HHG852002:HHG852003 HRC852002:HRC852003 IAY852002:IAY852003 IKU852002:IKU852003 IUQ852002:IUQ852003 JEM852002:JEM852003 JOI852002:JOI852003 JYE852002:JYE852003 KIA852002:KIA852003 KRW852002:KRW852003 LBS852002:LBS852003 LLO852002:LLO852003 LVK852002:LVK852003 MFG852002:MFG852003 MPC852002:MPC852003 MYY852002:MYY852003 NIU852002:NIU852003 NSQ852002:NSQ852003 OCM852002:OCM852003 OMI852002:OMI852003 OWE852002:OWE852003 PGA852002:PGA852003 PPW852002:PPW852003 PZS852002:PZS852003 QJO852002:QJO852003 QTK852002:QTK852003 RDG852002:RDG852003 RNC852002:RNC852003 RWY852002:RWY852003 SGU852002:SGU852003 SQQ852002:SQQ852003 TAM852002:TAM852003 TKI852002:TKI852003 TUE852002:TUE852003 UEA852002:UEA852003 UNW852002:UNW852003 UXS852002:UXS852003 VHO852002:VHO852003 VRK852002:VRK852003 WBG852002:WBG852003 WLC852002:WLC852003 WUY852002:WUY852003 BD917538:BD917539 IM917538:IM917539 SI917538:SI917539 ACE917538:ACE917539 AMA917538:AMA917539 AVW917538:AVW917539 BFS917538:BFS917539 BPO917538:BPO917539 BZK917538:BZK917539 CJG917538:CJG917539 CTC917538:CTC917539 DCY917538:DCY917539 DMU917538:DMU917539 DWQ917538:DWQ917539 EGM917538:EGM917539 EQI917538:EQI917539 FAE917538:FAE917539 FKA917538:FKA917539 FTW917538:FTW917539 GDS917538:GDS917539 GNO917538:GNO917539 GXK917538:GXK917539 HHG917538:HHG917539 HRC917538:HRC917539 IAY917538:IAY917539 IKU917538:IKU917539 IUQ917538:IUQ917539 JEM917538:JEM917539 JOI917538:JOI917539 JYE917538:JYE917539 KIA917538:KIA917539 KRW917538:KRW917539 LBS917538:LBS917539 LLO917538:LLO917539 LVK917538:LVK917539 MFG917538:MFG917539 MPC917538:MPC917539 MYY917538:MYY917539 NIU917538:NIU917539 NSQ917538:NSQ917539 OCM917538:OCM917539 OMI917538:OMI917539 OWE917538:OWE917539 PGA917538:PGA917539 PPW917538:PPW917539 PZS917538:PZS917539 QJO917538:QJO917539 QTK917538:QTK917539 RDG917538:RDG917539 RNC917538:RNC917539 RWY917538:RWY917539 SGU917538:SGU917539 SQQ917538:SQQ917539 TAM917538:TAM917539 TKI917538:TKI917539 TUE917538:TUE917539 UEA917538:UEA917539 UNW917538:UNW917539 UXS917538:UXS917539 VHO917538:VHO917539 VRK917538:VRK917539 WBG917538:WBG917539 WLC917538:WLC917539 WUY917538:WUY917539 BD983074:BD983075 IM983074:IM983075 SI983074:SI983075 ACE983074:ACE983075 AMA983074:AMA983075 AVW983074:AVW983075 BFS983074:BFS983075 BPO983074:BPO983075 BZK983074:BZK983075 CJG983074:CJG983075 CTC983074:CTC983075 DCY983074:DCY983075 DMU983074:DMU983075 DWQ983074:DWQ983075 EGM983074:EGM983075 EQI983074:EQI983075 FAE983074:FAE983075 FKA983074:FKA983075 FTW983074:FTW983075 GDS983074:GDS983075 GNO983074:GNO983075 GXK983074:GXK983075 HHG983074:HHG983075 HRC983074:HRC983075 IAY983074:IAY983075 IKU983074:IKU983075 IUQ983074:IUQ983075 JEM983074:JEM983075 JOI983074:JOI983075 JYE983074:JYE983075 KIA983074:KIA983075 KRW983074:KRW983075 LBS983074:LBS983075 LLO983074:LLO983075 LVK983074:LVK983075 MFG983074:MFG983075 MPC983074:MPC983075 MYY983074:MYY983075 NIU983074:NIU983075 NSQ983074:NSQ983075 OCM983074:OCM983075 OMI983074:OMI983075 OWE983074:OWE983075 PGA983074:PGA983075 PPW983074:PPW983075 PZS983074:PZS983075 QJO983074:QJO983075 QTK983074:QTK983075 RDG983074:RDG983075 RNC983074:RNC983075 RWY983074:RWY983075 SGU983074:SGU983075 SQQ983074:SQQ983075 TAM983074:TAM983075 AX12:BL12 AE14:BL14 AM6:BL6 U27:BK27 AH25</xm:sqref>
        </x14:dataValidation>
        <x14:dataValidation imeMode="halfAlpha" allowBlank="1" showInputMessage="1" showErrorMessage="1" xr:uid="{6D788C4D-E1FA-497C-AC66-2326C059F4D2}">
          <xm:sqref>AW2:AY2 IF2:IH2 SB2:SD2 ABX2:ABZ2 ALT2:ALV2 AVP2:AVR2 BFL2:BFN2 BPH2:BPJ2 BZD2:BZF2 CIZ2:CJB2 CSV2:CSX2 DCR2:DCT2 DMN2:DMP2 DWJ2:DWL2 EGF2:EGH2 EQB2:EQD2 EZX2:EZZ2 FJT2:FJV2 FTP2:FTR2 GDL2:GDN2 GNH2:GNJ2 GXD2:GXF2 HGZ2:HHB2 HQV2:HQX2 IAR2:IAT2 IKN2:IKP2 IUJ2:IUL2 JEF2:JEH2 JOB2:JOD2 JXX2:JXZ2 KHT2:KHV2 KRP2:KRR2 LBL2:LBN2 LLH2:LLJ2 LVD2:LVF2 MEZ2:MFB2 MOV2:MOX2 MYR2:MYT2 NIN2:NIP2 NSJ2:NSL2 OCF2:OCH2 OMB2:OMD2 OVX2:OVZ2 PFT2:PFV2 PPP2:PPR2 PZL2:PZN2 QJH2:QJJ2 QTD2:QTF2 RCZ2:RDB2 RMV2:RMX2 RWR2:RWT2 SGN2:SGP2 SQJ2:SQL2 TAF2:TAH2 TKB2:TKD2 TTX2:TTZ2 UDT2:UDV2 UNP2:UNR2 UXL2:UXN2 VHH2:VHJ2 VRD2:VRF2 WAZ2:WBB2 WKV2:WKX2 WUR2:WUT2 AW65539:AY65539 IF65539:IH65539 SB65539:SD65539 ABX65539:ABZ65539 ALT65539:ALV65539 AVP65539:AVR65539 BFL65539:BFN65539 BPH65539:BPJ65539 BZD65539:BZF65539 CIZ65539:CJB65539 CSV65539:CSX65539 DCR65539:DCT65539 DMN65539:DMP65539 DWJ65539:DWL65539 EGF65539:EGH65539 EQB65539:EQD65539 EZX65539:EZZ65539 FJT65539:FJV65539 FTP65539:FTR65539 GDL65539:GDN65539 GNH65539:GNJ65539 GXD65539:GXF65539 HGZ65539:HHB65539 HQV65539:HQX65539 IAR65539:IAT65539 IKN65539:IKP65539 IUJ65539:IUL65539 JEF65539:JEH65539 JOB65539:JOD65539 JXX65539:JXZ65539 KHT65539:KHV65539 KRP65539:KRR65539 LBL65539:LBN65539 LLH65539:LLJ65539 LVD65539:LVF65539 MEZ65539:MFB65539 MOV65539:MOX65539 MYR65539:MYT65539 NIN65539:NIP65539 NSJ65539:NSL65539 OCF65539:OCH65539 OMB65539:OMD65539 OVX65539:OVZ65539 PFT65539:PFV65539 PPP65539:PPR65539 PZL65539:PZN65539 QJH65539:QJJ65539 QTD65539:QTF65539 RCZ65539:RDB65539 RMV65539:RMX65539 RWR65539:RWT65539 SGN65539:SGP65539 SQJ65539:SQL65539 TAF65539:TAH65539 TKB65539:TKD65539 TTX65539:TTZ65539 UDT65539:UDV65539 UNP65539:UNR65539 UXL65539:UXN65539 VHH65539:VHJ65539 VRD65539:VRF65539 WAZ65539:WBB65539 WKV65539:WKX65539 WUR65539:WUT65539 AW131075:AY131075 IF131075:IH131075 SB131075:SD131075 ABX131075:ABZ131075 ALT131075:ALV131075 AVP131075:AVR131075 BFL131075:BFN131075 BPH131075:BPJ131075 BZD131075:BZF131075 CIZ131075:CJB131075 CSV131075:CSX131075 DCR131075:DCT131075 DMN131075:DMP131075 DWJ131075:DWL131075 EGF131075:EGH131075 EQB131075:EQD131075 EZX131075:EZZ131075 FJT131075:FJV131075 FTP131075:FTR131075 GDL131075:GDN131075 GNH131075:GNJ131075 GXD131075:GXF131075 HGZ131075:HHB131075 HQV131075:HQX131075 IAR131075:IAT131075 IKN131075:IKP131075 IUJ131075:IUL131075 JEF131075:JEH131075 JOB131075:JOD131075 JXX131075:JXZ131075 KHT131075:KHV131075 KRP131075:KRR131075 LBL131075:LBN131075 LLH131075:LLJ131075 LVD131075:LVF131075 MEZ131075:MFB131075 MOV131075:MOX131075 MYR131075:MYT131075 NIN131075:NIP131075 NSJ131075:NSL131075 OCF131075:OCH131075 OMB131075:OMD131075 OVX131075:OVZ131075 PFT131075:PFV131075 PPP131075:PPR131075 PZL131075:PZN131075 QJH131075:QJJ131075 QTD131075:QTF131075 RCZ131075:RDB131075 RMV131075:RMX131075 RWR131075:RWT131075 SGN131075:SGP131075 SQJ131075:SQL131075 TAF131075:TAH131075 TKB131075:TKD131075 TTX131075:TTZ131075 UDT131075:UDV131075 UNP131075:UNR131075 UXL131075:UXN131075 VHH131075:VHJ131075 VRD131075:VRF131075 WAZ131075:WBB131075 WKV131075:WKX131075 WUR131075:WUT131075 AW196611:AY196611 IF196611:IH196611 SB196611:SD196611 ABX196611:ABZ196611 ALT196611:ALV196611 AVP196611:AVR196611 BFL196611:BFN196611 BPH196611:BPJ196611 BZD196611:BZF196611 CIZ196611:CJB196611 CSV196611:CSX196611 DCR196611:DCT196611 DMN196611:DMP196611 DWJ196611:DWL196611 EGF196611:EGH196611 EQB196611:EQD196611 EZX196611:EZZ196611 FJT196611:FJV196611 FTP196611:FTR196611 GDL196611:GDN196611 GNH196611:GNJ196611 GXD196611:GXF196611 HGZ196611:HHB196611 HQV196611:HQX196611 IAR196611:IAT196611 IKN196611:IKP196611 IUJ196611:IUL196611 JEF196611:JEH196611 JOB196611:JOD196611 JXX196611:JXZ196611 KHT196611:KHV196611 KRP196611:KRR196611 LBL196611:LBN196611 LLH196611:LLJ196611 LVD196611:LVF196611 MEZ196611:MFB196611 MOV196611:MOX196611 MYR196611:MYT196611 NIN196611:NIP196611 NSJ196611:NSL196611 OCF196611:OCH196611 OMB196611:OMD196611 OVX196611:OVZ196611 PFT196611:PFV196611 PPP196611:PPR196611 PZL196611:PZN196611 QJH196611:QJJ196611 QTD196611:QTF196611 RCZ196611:RDB196611 RMV196611:RMX196611 RWR196611:RWT196611 SGN196611:SGP196611 SQJ196611:SQL196611 TAF196611:TAH196611 TKB196611:TKD196611 TTX196611:TTZ196611 UDT196611:UDV196611 UNP196611:UNR196611 UXL196611:UXN196611 VHH196611:VHJ196611 VRD196611:VRF196611 WAZ196611:WBB196611 WKV196611:WKX196611 WUR196611:WUT196611 AW262147:AY262147 IF262147:IH262147 SB262147:SD262147 ABX262147:ABZ262147 ALT262147:ALV262147 AVP262147:AVR262147 BFL262147:BFN262147 BPH262147:BPJ262147 BZD262147:BZF262147 CIZ262147:CJB262147 CSV262147:CSX262147 DCR262147:DCT262147 DMN262147:DMP262147 DWJ262147:DWL262147 EGF262147:EGH262147 EQB262147:EQD262147 EZX262147:EZZ262147 FJT262147:FJV262147 FTP262147:FTR262147 GDL262147:GDN262147 GNH262147:GNJ262147 GXD262147:GXF262147 HGZ262147:HHB262147 HQV262147:HQX262147 IAR262147:IAT262147 IKN262147:IKP262147 IUJ262147:IUL262147 JEF262147:JEH262147 JOB262147:JOD262147 JXX262147:JXZ262147 KHT262147:KHV262147 KRP262147:KRR262147 LBL262147:LBN262147 LLH262147:LLJ262147 LVD262147:LVF262147 MEZ262147:MFB262147 MOV262147:MOX262147 MYR262147:MYT262147 NIN262147:NIP262147 NSJ262147:NSL262147 OCF262147:OCH262147 OMB262147:OMD262147 OVX262147:OVZ262147 PFT262147:PFV262147 PPP262147:PPR262147 PZL262147:PZN262147 QJH262147:QJJ262147 QTD262147:QTF262147 RCZ262147:RDB262147 RMV262147:RMX262147 RWR262147:RWT262147 SGN262147:SGP262147 SQJ262147:SQL262147 TAF262147:TAH262147 TKB262147:TKD262147 TTX262147:TTZ262147 UDT262147:UDV262147 UNP262147:UNR262147 UXL262147:UXN262147 VHH262147:VHJ262147 VRD262147:VRF262147 WAZ262147:WBB262147 WKV262147:WKX262147 WUR262147:WUT262147 AW327683:AY327683 IF327683:IH327683 SB327683:SD327683 ABX327683:ABZ327683 ALT327683:ALV327683 AVP327683:AVR327683 BFL327683:BFN327683 BPH327683:BPJ327683 BZD327683:BZF327683 CIZ327683:CJB327683 CSV327683:CSX327683 DCR327683:DCT327683 DMN327683:DMP327683 DWJ327683:DWL327683 EGF327683:EGH327683 EQB327683:EQD327683 EZX327683:EZZ327683 FJT327683:FJV327683 FTP327683:FTR327683 GDL327683:GDN327683 GNH327683:GNJ327683 GXD327683:GXF327683 HGZ327683:HHB327683 HQV327683:HQX327683 IAR327683:IAT327683 IKN327683:IKP327683 IUJ327683:IUL327683 JEF327683:JEH327683 JOB327683:JOD327683 JXX327683:JXZ327683 KHT327683:KHV327683 KRP327683:KRR327683 LBL327683:LBN327683 LLH327683:LLJ327683 LVD327683:LVF327683 MEZ327683:MFB327683 MOV327683:MOX327683 MYR327683:MYT327683 NIN327683:NIP327683 NSJ327683:NSL327683 OCF327683:OCH327683 OMB327683:OMD327683 OVX327683:OVZ327683 PFT327683:PFV327683 PPP327683:PPR327683 PZL327683:PZN327683 QJH327683:QJJ327683 QTD327683:QTF327683 RCZ327683:RDB327683 RMV327683:RMX327683 RWR327683:RWT327683 SGN327683:SGP327683 SQJ327683:SQL327683 TAF327683:TAH327683 TKB327683:TKD327683 TTX327683:TTZ327683 UDT327683:UDV327683 UNP327683:UNR327683 UXL327683:UXN327683 VHH327683:VHJ327683 VRD327683:VRF327683 WAZ327683:WBB327683 WKV327683:WKX327683 WUR327683:WUT327683 AW393219:AY393219 IF393219:IH393219 SB393219:SD393219 ABX393219:ABZ393219 ALT393219:ALV393219 AVP393219:AVR393219 BFL393219:BFN393219 BPH393219:BPJ393219 BZD393219:BZF393219 CIZ393219:CJB393219 CSV393219:CSX393219 DCR393219:DCT393219 DMN393219:DMP393219 DWJ393219:DWL393219 EGF393219:EGH393219 EQB393219:EQD393219 EZX393219:EZZ393219 FJT393219:FJV393219 FTP393219:FTR393219 GDL393219:GDN393219 GNH393219:GNJ393219 GXD393219:GXF393219 HGZ393219:HHB393219 HQV393219:HQX393219 IAR393219:IAT393219 IKN393219:IKP393219 IUJ393219:IUL393219 JEF393219:JEH393219 JOB393219:JOD393219 JXX393219:JXZ393219 KHT393219:KHV393219 KRP393219:KRR393219 LBL393219:LBN393219 LLH393219:LLJ393219 LVD393219:LVF393219 MEZ393219:MFB393219 MOV393219:MOX393219 MYR393219:MYT393219 NIN393219:NIP393219 NSJ393219:NSL393219 OCF393219:OCH393219 OMB393219:OMD393219 OVX393219:OVZ393219 PFT393219:PFV393219 PPP393219:PPR393219 PZL393219:PZN393219 QJH393219:QJJ393219 QTD393219:QTF393219 RCZ393219:RDB393219 RMV393219:RMX393219 RWR393219:RWT393219 SGN393219:SGP393219 SQJ393219:SQL393219 TAF393219:TAH393219 TKB393219:TKD393219 TTX393219:TTZ393219 UDT393219:UDV393219 UNP393219:UNR393219 UXL393219:UXN393219 VHH393219:VHJ393219 VRD393219:VRF393219 WAZ393219:WBB393219 WKV393219:WKX393219 WUR393219:WUT393219 AW458755:AY458755 IF458755:IH458755 SB458755:SD458755 ABX458755:ABZ458755 ALT458755:ALV458755 AVP458755:AVR458755 BFL458755:BFN458755 BPH458755:BPJ458755 BZD458755:BZF458755 CIZ458755:CJB458755 CSV458755:CSX458755 DCR458755:DCT458755 DMN458755:DMP458755 DWJ458755:DWL458755 EGF458755:EGH458755 EQB458755:EQD458755 EZX458755:EZZ458755 FJT458755:FJV458755 FTP458755:FTR458755 GDL458755:GDN458755 GNH458755:GNJ458755 GXD458755:GXF458755 HGZ458755:HHB458755 HQV458755:HQX458755 IAR458755:IAT458755 IKN458755:IKP458755 IUJ458755:IUL458755 JEF458755:JEH458755 JOB458755:JOD458755 JXX458755:JXZ458755 KHT458755:KHV458755 KRP458755:KRR458755 LBL458755:LBN458755 LLH458755:LLJ458755 LVD458755:LVF458755 MEZ458755:MFB458755 MOV458755:MOX458755 MYR458755:MYT458755 NIN458755:NIP458755 NSJ458755:NSL458755 OCF458755:OCH458755 OMB458755:OMD458755 OVX458755:OVZ458755 PFT458755:PFV458755 PPP458755:PPR458755 PZL458755:PZN458755 QJH458755:QJJ458755 QTD458755:QTF458755 RCZ458755:RDB458755 RMV458755:RMX458755 RWR458755:RWT458755 SGN458755:SGP458755 SQJ458755:SQL458755 TAF458755:TAH458755 TKB458755:TKD458755 TTX458755:TTZ458755 UDT458755:UDV458755 UNP458755:UNR458755 UXL458755:UXN458755 VHH458755:VHJ458755 VRD458755:VRF458755 WAZ458755:WBB458755 WKV458755:WKX458755 WUR458755:WUT458755 AW524291:AY524291 IF524291:IH524291 SB524291:SD524291 ABX524291:ABZ524291 ALT524291:ALV524291 AVP524291:AVR524291 BFL524291:BFN524291 BPH524291:BPJ524291 BZD524291:BZF524291 CIZ524291:CJB524291 CSV524291:CSX524291 DCR524291:DCT524291 DMN524291:DMP524291 DWJ524291:DWL524291 EGF524291:EGH524291 EQB524291:EQD524291 EZX524291:EZZ524291 FJT524291:FJV524291 FTP524291:FTR524291 GDL524291:GDN524291 GNH524291:GNJ524291 GXD524291:GXF524291 HGZ524291:HHB524291 HQV524291:HQX524291 IAR524291:IAT524291 IKN524291:IKP524291 IUJ524291:IUL524291 JEF524291:JEH524291 JOB524291:JOD524291 JXX524291:JXZ524291 KHT524291:KHV524291 KRP524291:KRR524291 LBL524291:LBN524291 LLH524291:LLJ524291 LVD524291:LVF524291 MEZ524291:MFB524291 MOV524291:MOX524291 MYR524291:MYT524291 NIN524291:NIP524291 NSJ524291:NSL524291 OCF524291:OCH524291 OMB524291:OMD524291 OVX524291:OVZ524291 PFT524291:PFV524291 PPP524291:PPR524291 PZL524291:PZN524291 QJH524291:QJJ524291 QTD524291:QTF524291 RCZ524291:RDB524291 RMV524291:RMX524291 RWR524291:RWT524291 SGN524291:SGP524291 SQJ524291:SQL524291 TAF524291:TAH524291 TKB524291:TKD524291 TTX524291:TTZ524291 UDT524291:UDV524291 UNP524291:UNR524291 UXL524291:UXN524291 VHH524291:VHJ524291 VRD524291:VRF524291 WAZ524291:WBB524291 WKV524291:WKX524291 WUR524291:WUT524291 AW589827:AY589827 IF589827:IH589827 SB589827:SD589827 ABX589827:ABZ589827 ALT589827:ALV589827 AVP589827:AVR589827 BFL589827:BFN589827 BPH589827:BPJ589827 BZD589827:BZF589827 CIZ589827:CJB589827 CSV589827:CSX589827 DCR589827:DCT589827 DMN589827:DMP589827 DWJ589827:DWL589827 EGF589827:EGH589827 EQB589827:EQD589827 EZX589827:EZZ589827 FJT589827:FJV589827 FTP589827:FTR589827 GDL589827:GDN589827 GNH589827:GNJ589827 GXD589827:GXF589827 HGZ589827:HHB589827 HQV589827:HQX589827 IAR589827:IAT589827 IKN589827:IKP589827 IUJ589827:IUL589827 JEF589827:JEH589827 JOB589827:JOD589827 JXX589827:JXZ589827 KHT589827:KHV589827 KRP589827:KRR589827 LBL589827:LBN589827 LLH589827:LLJ589827 LVD589827:LVF589827 MEZ589827:MFB589827 MOV589827:MOX589827 MYR589827:MYT589827 NIN589827:NIP589827 NSJ589827:NSL589827 OCF589827:OCH589827 OMB589827:OMD589827 OVX589827:OVZ589827 PFT589827:PFV589827 PPP589827:PPR589827 PZL589827:PZN589827 QJH589827:QJJ589827 QTD589827:QTF589827 RCZ589827:RDB589827 RMV589827:RMX589827 RWR589827:RWT589827 SGN589827:SGP589827 SQJ589827:SQL589827 TAF589827:TAH589827 TKB589827:TKD589827 TTX589827:TTZ589827 UDT589827:UDV589827 UNP589827:UNR589827 UXL589827:UXN589827 VHH589827:VHJ589827 VRD589827:VRF589827 WAZ589827:WBB589827 WKV589827:WKX589827 WUR589827:WUT589827 AW655363:AY655363 IF655363:IH655363 SB655363:SD655363 ABX655363:ABZ655363 ALT655363:ALV655363 AVP655363:AVR655363 BFL655363:BFN655363 BPH655363:BPJ655363 BZD655363:BZF655363 CIZ655363:CJB655363 CSV655363:CSX655363 DCR655363:DCT655363 DMN655363:DMP655363 DWJ655363:DWL655363 EGF655363:EGH655363 EQB655363:EQD655363 EZX655363:EZZ655363 FJT655363:FJV655363 FTP655363:FTR655363 GDL655363:GDN655363 GNH655363:GNJ655363 GXD655363:GXF655363 HGZ655363:HHB655363 HQV655363:HQX655363 IAR655363:IAT655363 IKN655363:IKP655363 IUJ655363:IUL655363 JEF655363:JEH655363 JOB655363:JOD655363 JXX655363:JXZ655363 KHT655363:KHV655363 KRP655363:KRR655363 LBL655363:LBN655363 LLH655363:LLJ655363 LVD655363:LVF655363 MEZ655363:MFB655363 MOV655363:MOX655363 MYR655363:MYT655363 NIN655363:NIP655363 NSJ655363:NSL655363 OCF655363:OCH655363 OMB655363:OMD655363 OVX655363:OVZ655363 PFT655363:PFV655363 PPP655363:PPR655363 PZL655363:PZN655363 QJH655363:QJJ655363 QTD655363:QTF655363 RCZ655363:RDB655363 RMV655363:RMX655363 RWR655363:RWT655363 SGN655363:SGP655363 SQJ655363:SQL655363 TAF655363:TAH655363 TKB655363:TKD655363 TTX655363:TTZ655363 UDT655363:UDV655363 UNP655363:UNR655363 UXL655363:UXN655363 VHH655363:VHJ655363 VRD655363:VRF655363 WAZ655363:WBB655363 WKV655363:WKX655363 WUR655363:WUT655363 AW720899:AY720899 IF720899:IH720899 SB720899:SD720899 ABX720899:ABZ720899 ALT720899:ALV720899 AVP720899:AVR720899 BFL720899:BFN720899 BPH720899:BPJ720899 BZD720899:BZF720899 CIZ720899:CJB720899 CSV720899:CSX720899 DCR720899:DCT720899 DMN720899:DMP720899 DWJ720899:DWL720899 EGF720899:EGH720899 EQB720899:EQD720899 EZX720899:EZZ720899 FJT720899:FJV720899 FTP720899:FTR720899 GDL720899:GDN720899 GNH720899:GNJ720899 GXD720899:GXF720899 HGZ720899:HHB720899 HQV720899:HQX720899 IAR720899:IAT720899 IKN720899:IKP720899 IUJ720899:IUL720899 JEF720899:JEH720899 JOB720899:JOD720899 JXX720899:JXZ720899 KHT720899:KHV720899 KRP720899:KRR720899 LBL720899:LBN720899 LLH720899:LLJ720899 LVD720899:LVF720899 MEZ720899:MFB720899 MOV720899:MOX720899 MYR720899:MYT720899 NIN720899:NIP720899 NSJ720899:NSL720899 OCF720899:OCH720899 OMB720899:OMD720899 OVX720899:OVZ720899 PFT720899:PFV720899 PPP720899:PPR720899 PZL720899:PZN720899 QJH720899:QJJ720899 QTD720899:QTF720899 RCZ720899:RDB720899 RMV720899:RMX720899 RWR720899:RWT720899 SGN720899:SGP720899 SQJ720899:SQL720899 TAF720899:TAH720899 TKB720899:TKD720899 TTX720899:TTZ720899 UDT720899:UDV720899 UNP720899:UNR720899 UXL720899:UXN720899 VHH720899:VHJ720899 VRD720899:VRF720899 WAZ720899:WBB720899 WKV720899:WKX720899 WUR720899:WUT720899 AW786435:AY786435 IF786435:IH786435 SB786435:SD786435 ABX786435:ABZ786435 ALT786435:ALV786435 AVP786435:AVR786435 BFL786435:BFN786435 BPH786435:BPJ786435 BZD786435:BZF786435 CIZ786435:CJB786435 CSV786435:CSX786435 DCR786435:DCT786435 DMN786435:DMP786435 DWJ786435:DWL786435 EGF786435:EGH786435 EQB786435:EQD786435 EZX786435:EZZ786435 FJT786435:FJV786435 FTP786435:FTR786435 GDL786435:GDN786435 GNH786435:GNJ786435 GXD786435:GXF786435 HGZ786435:HHB786435 HQV786435:HQX786435 IAR786435:IAT786435 IKN786435:IKP786435 IUJ786435:IUL786435 JEF786435:JEH786435 JOB786435:JOD786435 JXX786435:JXZ786435 KHT786435:KHV786435 KRP786435:KRR786435 LBL786435:LBN786435 LLH786435:LLJ786435 LVD786435:LVF786435 MEZ786435:MFB786435 MOV786435:MOX786435 MYR786435:MYT786435 NIN786435:NIP786435 NSJ786435:NSL786435 OCF786435:OCH786435 OMB786435:OMD786435 OVX786435:OVZ786435 PFT786435:PFV786435 PPP786435:PPR786435 PZL786435:PZN786435 QJH786435:QJJ786435 QTD786435:QTF786435 RCZ786435:RDB786435 RMV786435:RMX786435 RWR786435:RWT786435 SGN786435:SGP786435 SQJ786435:SQL786435 TAF786435:TAH786435 TKB786435:TKD786435 TTX786435:TTZ786435 UDT786435:UDV786435 UNP786435:UNR786435 UXL786435:UXN786435 VHH786435:VHJ786435 VRD786435:VRF786435 WAZ786435:WBB786435 WKV786435:WKX786435 WUR786435:WUT786435 AW851971:AY851971 IF851971:IH851971 SB851971:SD851971 ABX851971:ABZ851971 ALT851971:ALV851971 AVP851971:AVR851971 BFL851971:BFN851971 BPH851971:BPJ851971 BZD851971:BZF851971 CIZ851971:CJB851971 CSV851971:CSX851971 DCR851971:DCT851971 DMN851971:DMP851971 DWJ851971:DWL851971 EGF851971:EGH851971 EQB851971:EQD851971 EZX851971:EZZ851971 FJT851971:FJV851971 FTP851971:FTR851971 GDL851971:GDN851971 GNH851971:GNJ851971 GXD851971:GXF851971 HGZ851971:HHB851971 HQV851971:HQX851971 IAR851971:IAT851971 IKN851971:IKP851971 IUJ851971:IUL851971 JEF851971:JEH851971 JOB851971:JOD851971 JXX851971:JXZ851971 KHT851971:KHV851971 KRP851971:KRR851971 LBL851971:LBN851971 LLH851971:LLJ851971 LVD851971:LVF851971 MEZ851971:MFB851971 MOV851971:MOX851971 MYR851971:MYT851971 NIN851971:NIP851971 NSJ851971:NSL851971 OCF851971:OCH851971 OMB851971:OMD851971 OVX851971:OVZ851971 PFT851971:PFV851971 PPP851971:PPR851971 PZL851971:PZN851971 QJH851971:QJJ851971 QTD851971:QTF851971 RCZ851971:RDB851971 RMV851971:RMX851971 RWR851971:RWT851971 SGN851971:SGP851971 SQJ851971:SQL851971 TAF851971:TAH851971 TKB851971:TKD851971 TTX851971:TTZ851971 UDT851971:UDV851971 UNP851971:UNR851971 UXL851971:UXN851971 VHH851971:VHJ851971 VRD851971:VRF851971 WAZ851971:WBB851971 WKV851971:WKX851971 WUR851971:WUT851971 AW917507:AY917507 IF917507:IH917507 SB917507:SD917507 ABX917507:ABZ917507 ALT917507:ALV917507 AVP917507:AVR917507 BFL917507:BFN917507 BPH917507:BPJ917507 BZD917507:BZF917507 CIZ917507:CJB917507 CSV917507:CSX917507 DCR917507:DCT917507 DMN917507:DMP917507 DWJ917507:DWL917507 EGF917507:EGH917507 EQB917507:EQD917507 EZX917507:EZZ917507 FJT917507:FJV917507 FTP917507:FTR917507 GDL917507:GDN917507 GNH917507:GNJ917507 GXD917507:GXF917507 HGZ917507:HHB917507 HQV917507:HQX917507 IAR917507:IAT917507 IKN917507:IKP917507 IUJ917507:IUL917507 JEF917507:JEH917507 JOB917507:JOD917507 JXX917507:JXZ917507 KHT917507:KHV917507 KRP917507:KRR917507 LBL917507:LBN917507 LLH917507:LLJ917507 LVD917507:LVF917507 MEZ917507:MFB917507 MOV917507:MOX917507 MYR917507:MYT917507 NIN917507:NIP917507 NSJ917507:NSL917507 OCF917507:OCH917507 OMB917507:OMD917507 OVX917507:OVZ917507 PFT917507:PFV917507 PPP917507:PPR917507 PZL917507:PZN917507 QJH917507:QJJ917507 QTD917507:QTF917507 RCZ917507:RDB917507 RMV917507:RMX917507 RWR917507:RWT917507 SGN917507:SGP917507 SQJ917507:SQL917507 TAF917507:TAH917507 TKB917507:TKD917507 TTX917507:TTZ917507 UDT917507:UDV917507 UNP917507:UNR917507 UXL917507:UXN917507 VHH917507:VHJ917507 VRD917507:VRF917507 WAZ917507:WBB917507 WKV917507:WKX917507 WUR917507:WUT917507 AW983043:AY983043 IF983043:IH983043 SB983043:SD983043 ABX983043:ABZ983043 ALT983043:ALV983043 AVP983043:AVR983043 BFL983043:BFN983043 BPH983043:BPJ983043 BZD983043:BZF983043 CIZ983043:CJB983043 CSV983043:CSX983043 DCR983043:DCT983043 DMN983043:DMP983043 DWJ983043:DWL983043 EGF983043:EGH983043 EQB983043:EQD983043 EZX983043:EZZ983043 FJT983043:FJV983043 FTP983043:FTR983043 GDL983043:GDN983043 GNH983043:GNJ983043 GXD983043:GXF983043 HGZ983043:HHB983043 HQV983043:HQX983043 IAR983043:IAT983043 IKN983043:IKP983043 IUJ983043:IUL983043 JEF983043:JEH983043 JOB983043:JOD983043 JXX983043:JXZ983043 KHT983043:KHV983043 KRP983043:KRR983043 LBL983043:LBN983043 LLH983043:LLJ983043 LVD983043:LVF983043 MEZ983043:MFB983043 MOV983043:MOX983043 MYR983043:MYT983043 NIN983043:NIP983043 NSJ983043:NSL983043 OCF983043:OCH983043 OMB983043:OMD983043 OVX983043:OVZ983043 PFT983043:PFV983043 PPP983043:PPR983043 PZL983043:PZN983043 QJH983043:QJJ983043 QTD983043:QTF983043 RCZ983043:RDB983043 RMV983043:RMX983043 RWR983043:RWT983043 SGN983043:SGP983043 SQJ983043:SQL983043 TAF983043:TAH983043 TKB983043:TKD983043 TTX983043:TTZ983043 UDT983043:UDV983043 UNP983043:UNR983043 UXL983043:UXN983043 VHH983043:VHJ983043 VRD983043:VRF983043 WAZ983043:WBB983043 WKV983043:WKX983043 WUR983043:WUT983043 BG2:BI2 IP2:IR2 SL2:SN2 ACH2:ACJ2 AMD2:AMF2 AVZ2:AWB2 BFV2:BFX2 BPR2:BPT2 BZN2:BZP2 CJJ2:CJL2 CTF2:CTH2 DDB2:DDD2 DMX2:DMZ2 DWT2:DWV2 EGP2:EGR2 EQL2:EQN2 FAH2:FAJ2 FKD2:FKF2 FTZ2:FUB2 GDV2:GDX2 GNR2:GNT2 GXN2:GXP2 HHJ2:HHL2 HRF2:HRH2 IBB2:IBD2 IKX2:IKZ2 IUT2:IUV2 JEP2:JER2 JOL2:JON2 JYH2:JYJ2 KID2:KIF2 KRZ2:KSB2 LBV2:LBX2 LLR2:LLT2 LVN2:LVP2 MFJ2:MFL2 MPF2:MPH2 MZB2:MZD2 NIX2:NIZ2 NST2:NSV2 OCP2:OCR2 OML2:OMN2 OWH2:OWJ2 PGD2:PGF2 PPZ2:PQB2 PZV2:PZX2 QJR2:QJT2 QTN2:QTP2 RDJ2:RDL2 RNF2:RNH2 RXB2:RXD2 SGX2:SGZ2 SQT2:SQV2 TAP2:TAR2 TKL2:TKN2 TUH2:TUJ2 UED2:UEF2 UNZ2:UOB2 UXV2:UXX2 VHR2:VHT2 VRN2:VRP2 WBJ2:WBL2 WLF2:WLH2 WVB2:WVD2 BG65539:BI65539 IP65539:IR65539 SL65539:SN65539 ACH65539:ACJ65539 AMD65539:AMF65539 AVZ65539:AWB65539 BFV65539:BFX65539 BPR65539:BPT65539 BZN65539:BZP65539 CJJ65539:CJL65539 CTF65539:CTH65539 DDB65539:DDD65539 DMX65539:DMZ65539 DWT65539:DWV65539 EGP65539:EGR65539 EQL65539:EQN65539 FAH65539:FAJ65539 FKD65539:FKF65539 FTZ65539:FUB65539 GDV65539:GDX65539 GNR65539:GNT65539 GXN65539:GXP65539 HHJ65539:HHL65539 HRF65539:HRH65539 IBB65539:IBD65539 IKX65539:IKZ65539 IUT65539:IUV65539 JEP65539:JER65539 JOL65539:JON65539 JYH65539:JYJ65539 KID65539:KIF65539 KRZ65539:KSB65539 LBV65539:LBX65539 LLR65539:LLT65539 LVN65539:LVP65539 MFJ65539:MFL65539 MPF65539:MPH65539 MZB65539:MZD65539 NIX65539:NIZ65539 NST65539:NSV65539 OCP65539:OCR65539 OML65539:OMN65539 OWH65539:OWJ65539 PGD65539:PGF65539 PPZ65539:PQB65539 PZV65539:PZX65539 QJR65539:QJT65539 QTN65539:QTP65539 RDJ65539:RDL65539 RNF65539:RNH65539 RXB65539:RXD65539 SGX65539:SGZ65539 SQT65539:SQV65539 TAP65539:TAR65539 TKL65539:TKN65539 TUH65539:TUJ65539 UED65539:UEF65539 UNZ65539:UOB65539 UXV65539:UXX65539 VHR65539:VHT65539 VRN65539:VRP65539 WBJ65539:WBL65539 WLF65539:WLH65539 WVB65539:WVD65539 BG131075:BI131075 IP131075:IR131075 SL131075:SN131075 ACH131075:ACJ131075 AMD131075:AMF131075 AVZ131075:AWB131075 BFV131075:BFX131075 BPR131075:BPT131075 BZN131075:BZP131075 CJJ131075:CJL131075 CTF131075:CTH131075 DDB131075:DDD131075 DMX131075:DMZ131075 DWT131075:DWV131075 EGP131075:EGR131075 EQL131075:EQN131075 FAH131075:FAJ131075 FKD131075:FKF131075 FTZ131075:FUB131075 GDV131075:GDX131075 GNR131075:GNT131075 GXN131075:GXP131075 HHJ131075:HHL131075 HRF131075:HRH131075 IBB131075:IBD131075 IKX131075:IKZ131075 IUT131075:IUV131075 JEP131075:JER131075 JOL131075:JON131075 JYH131075:JYJ131075 KID131075:KIF131075 KRZ131075:KSB131075 LBV131075:LBX131075 LLR131075:LLT131075 LVN131075:LVP131075 MFJ131075:MFL131075 MPF131075:MPH131075 MZB131075:MZD131075 NIX131075:NIZ131075 NST131075:NSV131075 OCP131075:OCR131075 OML131075:OMN131075 OWH131075:OWJ131075 PGD131075:PGF131075 PPZ131075:PQB131075 PZV131075:PZX131075 QJR131075:QJT131075 QTN131075:QTP131075 RDJ131075:RDL131075 RNF131075:RNH131075 RXB131075:RXD131075 SGX131075:SGZ131075 SQT131075:SQV131075 TAP131075:TAR131075 TKL131075:TKN131075 TUH131075:TUJ131075 UED131075:UEF131075 UNZ131075:UOB131075 UXV131075:UXX131075 VHR131075:VHT131075 VRN131075:VRP131075 WBJ131075:WBL131075 WLF131075:WLH131075 WVB131075:WVD131075 BG196611:BI196611 IP196611:IR196611 SL196611:SN196611 ACH196611:ACJ196611 AMD196611:AMF196611 AVZ196611:AWB196611 BFV196611:BFX196611 BPR196611:BPT196611 BZN196611:BZP196611 CJJ196611:CJL196611 CTF196611:CTH196611 DDB196611:DDD196611 DMX196611:DMZ196611 DWT196611:DWV196611 EGP196611:EGR196611 EQL196611:EQN196611 FAH196611:FAJ196611 FKD196611:FKF196611 FTZ196611:FUB196611 GDV196611:GDX196611 GNR196611:GNT196611 GXN196611:GXP196611 HHJ196611:HHL196611 HRF196611:HRH196611 IBB196611:IBD196611 IKX196611:IKZ196611 IUT196611:IUV196611 JEP196611:JER196611 JOL196611:JON196611 JYH196611:JYJ196611 KID196611:KIF196611 KRZ196611:KSB196611 LBV196611:LBX196611 LLR196611:LLT196611 LVN196611:LVP196611 MFJ196611:MFL196611 MPF196611:MPH196611 MZB196611:MZD196611 NIX196611:NIZ196611 NST196611:NSV196611 OCP196611:OCR196611 OML196611:OMN196611 OWH196611:OWJ196611 PGD196611:PGF196611 PPZ196611:PQB196611 PZV196611:PZX196611 QJR196611:QJT196611 QTN196611:QTP196611 RDJ196611:RDL196611 RNF196611:RNH196611 RXB196611:RXD196611 SGX196611:SGZ196611 SQT196611:SQV196611 TAP196611:TAR196611 TKL196611:TKN196611 TUH196611:TUJ196611 UED196611:UEF196611 UNZ196611:UOB196611 UXV196611:UXX196611 VHR196611:VHT196611 VRN196611:VRP196611 WBJ196611:WBL196611 WLF196611:WLH196611 WVB196611:WVD196611 BG262147:BI262147 IP262147:IR262147 SL262147:SN262147 ACH262147:ACJ262147 AMD262147:AMF262147 AVZ262147:AWB262147 BFV262147:BFX262147 BPR262147:BPT262147 BZN262147:BZP262147 CJJ262147:CJL262147 CTF262147:CTH262147 DDB262147:DDD262147 DMX262147:DMZ262147 DWT262147:DWV262147 EGP262147:EGR262147 EQL262147:EQN262147 FAH262147:FAJ262147 FKD262147:FKF262147 FTZ262147:FUB262147 GDV262147:GDX262147 GNR262147:GNT262147 GXN262147:GXP262147 HHJ262147:HHL262147 HRF262147:HRH262147 IBB262147:IBD262147 IKX262147:IKZ262147 IUT262147:IUV262147 JEP262147:JER262147 JOL262147:JON262147 JYH262147:JYJ262147 KID262147:KIF262147 KRZ262147:KSB262147 LBV262147:LBX262147 LLR262147:LLT262147 LVN262147:LVP262147 MFJ262147:MFL262147 MPF262147:MPH262147 MZB262147:MZD262147 NIX262147:NIZ262147 NST262147:NSV262147 OCP262147:OCR262147 OML262147:OMN262147 OWH262147:OWJ262147 PGD262147:PGF262147 PPZ262147:PQB262147 PZV262147:PZX262147 QJR262147:QJT262147 QTN262147:QTP262147 RDJ262147:RDL262147 RNF262147:RNH262147 RXB262147:RXD262147 SGX262147:SGZ262147 SQT262147:SQV262147 TAP262147:TAR262147 TKL262147:TKN262147 TUH262147:TUJ262147 UED262147:UEF262147 UNZ262147:UOB262147 UXV262147:UXX262147 VHR262147:VHT262147 VRN262147:VRP262147 WBJ262147:WBL262147 WLF262147:WLH262147 WVB262147:WVD262147 BG327683:BI327683 IP327683:IR327683 SL327683:SN327683 ACH327683:ACJ327683 AMD327683:AMF327683 AVZ327683:AWB327683 BFV327683:BFX327683 BPR327683:BPT327683 BZN327683:BZP327683 CJJ327683:CJL327683 CTF327683:CTH327683 DDB327683:DDD327683 DMX327683:DMZ327683 DWT327683:DWV327683 EGP327683:EGR327683 EQL327683:EQN327683 FAH327683:FAJ327683 FKD327683:FKF327683 FTZ327683:FUB327683 GDV327683:GDX327683 GNR327683:GNT327683 GXN327683:GXP327683 HHJ327683:HHL327683 HRF327683:HRH327683 IBB327683:IBD327683 IKX327683:IKZ327683 IUT327683:IUV327683 JEP327683:JER327683 JOL327683:JON327683 JYH327683:JYJ327683 KID327683:KIF327683 KRZ327683:KSB327683 LBV327683:LBX327683 LLR327683:LLT327683 LVN327683:LVP327683 MFJ327683:MFL327683 MPF327683:MPH327683 MZB327683:MZD327683 NIX327683:NIZ327683 NST327683:NSV327683 OCP327683:OCR327683 OML327683:OMN327683 OWH327683:OWJ327683 PGD327683:PGF327683 PPZ327683:PQB327683 PZV327683:PZX327683 QJR327683:QJT327683 QTN327683:QTP327683 RDJ327683:RDL327683 RNF327683:RNH327683 RXB327683:RXD327683 SGX327683:SGZ327683 SQT327683:SQV327683 TAP327683:TAR327683 TKL327683:TKN327683 TUH327683:TUJ327683 UED327683:UEF327683 UNZ327683:UOB327683 UXV327683:UXX327683 VHR327683:VHT327683 VRN327683:VRP327683 WBJ327683:WBL327683 WLF327683:WLH327683 WVB327683:WVD327683 BG393219:BI393219 IP393219:IR393219 SL393219:SN393219 ACH393219:ACJ393219 AMD393219:AMF393219 AVZ393219:AWB393219 BFV393219:BFX393219 BPR393219:BPT393219 BZN393219:BZP393219 CJJ393219:CJL393219 CTF393219:CTH393219 DDB393219:DDD393219 DMX393219:DMZ393219 DWT393219:DWV393219 EGP393219:EGR393219 EQL393219:EQN393219 FAH393219:FAJ393219 FKD393219:FKF393219 FTZ393219:FUB393219 GDV393219:GDX393219 GNR393219:GNT393219 GXN393219:GXP393219 HHJ393219:HHL393219 HRF393219:HRH393219 IBB393219:IBD393219 IKX393219:IKZ393219 IUT393219:IUV393219 JEP393219:JER393219 JOL393219:JON393219 JYH393219:JYJ393219 KID393219:KIF393219 KRZ393219:KSB393219 LBV393219:LBX393219 LLR393219:LLT393219 LVN393219:LVP393219 MFJ393219:MFL393219 MPF393219:MPH393219 MZB393219:MZD393219 NIX393219:NIZ393219 NST393219:NSV393219 OCP393219:OCR393219 OML393219:OMN393219 OWH393219:OWJ393219 PGD393219:PGF393219 PPZ393219:PQB393219 PZV393219:PZX393219 QJR393219:QJT393219 QTN393219:QTP393219 RDJ393219:RDL393219 RNF393219:RNH393219 RXB393219:RXD393219 SGX393219:SGZ393219 SQT393219:SQV393219 TAP393219:TAR393219 TKL393219:TKN393219 TUH393219:TUJ393219 UED393219:UEF393219 UNZ393219:UOB393219 UXV393219:UXX393219 VHR393219:VHT393219 VRN393219:VRP393219 WBJ393219:WBL393219 WLF393219:WLH393219 WVB393219:WVD393219 BG458755:BI458755 IP458755:IR458755 SL458755:SN458755 ACH458755:ACJ458755 AMD458755:AMF458755 AVZ458755:AWB458755 BFV458755:BFX458755 BPR458755:BPT458755 BZN458755:BZP458755 CJJ458755:CJL458755 CTF458755:CTH458755 DDB458755:DDD458755 DMX458755:DMZ458755 DWT458755:DWV458755 EGP458755:EGR458755 EQL458755:EQN458755 FAH458755:FAJ458755 FKD458755:FKF458755 FTZ458755:FUB458755 GDV458755:GDX458755 GNR458755:GNT458755 GXN458755:GXP458755 HHJ458755:HHL458755 HRF458755:HRH458755 IBB458755:IBD458755 IKX458755:IKZ458755 IUT458755:IUV458755 JEP458755:JER458755 JOL458755:JON458755 JYH458755:JYJ458755 KID458755:KIF458755 KRZ458755:KSB458755 LBV458755:LBX458755 LLR458755:LLT458755 LVN458755:LVP458755 MFJ458755:MFL458755 MPF458755:MPH458755 MZB458755:MZD458755 NIX458755:NIZ458755 NST458755:NSV458755 OCP458755:OCR458755 OML458755:OMN458755 OWH458755:OWJ458755 PGD458755:PGF458755 PPZ458755:PQB458755 PZV458755:PZX458755 QJR458755:QJT458755 QTN458755:QTP458755 RDJ458755:RDL458755 RNF458755:RNH458755 RXB458755:RXD458755 SGX458755:SGZ458755 SQT458755:SQV458755 TAP458755:TAR458755 TKL458755:TKN458755 TUH458755:TUJ458755 UED458755:UEF458755 UNZ458755:UOB458755 UXV458755:UXX458755 VHR458755:VHT458755 VRN458755:VRP458755 WBJ458755:WBL458755 WLF458755:WLH458755 WVB458755:WVD458755 BG524291:BI524291 IP524291:IR524291 SL524291:SN524291 ACH524291:ACJ524291 AMD524291:AMF524291 AVZ524291:AWB524291 BFV524291:BFX524291 BPR524291:BPT524291 BZN524291:BZP524291 CJJ524291:CJL524291 CTF524291:CTH524291 DDB524291:DDD524291 DMX524291:DMZ524291 DWT524291:DWV524291 EGP524291:EGR524291 EQL524291:EQN524291 FAH524291:FAJ524291 FKD524291:FKF524291 FTZ524291:FUB524291 GDV524291:GDX524291 GNR524291:GNT524291 GXN524291:GXP524291 HHJ524291:HHL524291 HRF524291:HRH524291 IBB524291:IBD524291 IKX524291:IKZ524291 IUT524291:IUV524291 JEP524291:JER524291 JOL524291:JON524291 JYH524291:JYJ524291 KID524291:KIF524291 KRZ524291:KSB524291 LBV524291:LBX524291 LLR524291:LLT524291 LVN524291:LVP524291 MFJ524291:MFL524291 MPF524291:MPH524291 MZB524291:MZD524291 NIX524291:NIZ524291 NST524291:NSV524291 OCP524291:OCR524291 OML524291:OMN524291 OWH524291:OWJ524291 PGD524291:PGF524291 PPZ524291:PQB524291 PZV524291:PZX524291 QJR524291:QJT524291 QTN524291:QTP524291 RDJ524291:RDL524291 RNF524291:RNH524291 RXB524291:RXD524291 SGX524291:SGZ524291 SQT524291:SQV524291 TAP524291:TAR524291 TKL524291:TKN524291 TUH524291:TUJ524291 UED524291:UEF524291 UNZ524291:UOB524291 UXV524291:UXX524291 VHR524291:VHT524291 VRN524291:VRP524291 WBJ524291:WBL524291 WLF524291:WLH524291 WVB524291:WVD524291 BG589827:BI589827 IP589827:IR589827 SL589827:SN589827 ACH589827:ACJ589827 AMD589827:AMF589827 AVZ589827:AWB589827 BFV589827:BFX589827 BPR589827:BPT589827 BZN589827:BZP589827 CJJ589827:CJL589827 CTF589827:CTH589827 DDB589827:DDD589827 DMX589827:DMZ589827 DWT589827:DWV589827 EGP589827:EGR589827 EQL589827:EQN589827 FAH589827:FAJ589827 FKD589827:FKF589827 FTZ589827:FUB589827 GDV589827:GDX589827 GNR589827:GNT589827 GXN589827:GXP589827 HHJ589827:HHL589827 HRF589827:HRH589827 IBB589827:IBD589827 IKX589827:IKZ589827 IUT589827:IUV589827 JEP589827:JER589827 JOL589827:JON589827 JYH589827:JYJ589827 KID589827:KIF589827 KRZ589827:KSB589827 LBV589827:LBX589827 LLR589827:LLT589827 LVN589827:LVP589827 MFJ589827:MFL589827 MPF589827:MPH589827 MZB589827:MZD589827 NIX589827:NIZ589827 NST589827:NSV589827 OCP589827:OCR589827 OML589827:OMN589827 OWH589827:OWJ589827 PGD589827:PGF589827 PPZ589827:PQB589827 PZV589827:PZX589827 QJR589827:QJT589827 QTN589827:QTP589827 RDJ589827:RDL589827 RNF589827:RNH589827 RXB589827:RXD589827 SGX589827:SGZ589827 SQT589827:SQV589827 TAP589827:TAR589827 TKL589827:TKN589827 TUH589827:TUJ589827 UED589827:UEF589827 UNZ589827:UOB589827 UXV589827:UXX589827 VHR589827:VHT589827 VRN589827:VRP589827 WBJ589827:WBL589827 WLF589827:WLH589827 WVB589827:WVD589827 BG655363:BI655363 IP655363:IR655363 SL655363:SN655363 ACH655363:ACJ655363 AMD655363:AMF655363 AVZ655363:AWB655363 BFV655363:BFX655363 BPR655363:BPT655363 BZN655363:BZP655363 CJJ655363:CJL655363 CTF655363:CTH655363 DDB655363:DDD655363 DMX655363:DMZ655363 DWT655363:DWV655363 EGP655363:EGR655363 EQL655363:EQN655363 FAH655363:FAJ655363 FKD655363:FKF655363 FTZ655363:FUB655363 GDV655363:GDX655363 GNR655363:GNT655363 GXN655363:GXP655363 HHJ655363:HHL655363 HRF655363:HRH655363 IBB655363:IBD655363 IKX655363:IKZ655363 IUT655363:IUV655363 JEP655363:JER655363 JOL655363:JON655363 JYH655363:JYJ655363 KID655363:KIF655363 KRZ655363:KSB655363 LBV655363:LBX655363 LLR655363:LLT655363 LVN655363:LVP655363 MFJ655363:MFL655363 MPF655363:MPH655363 MZB655363:MZD655363 NIX655363:NIZ655363 NST655363:NSV655363 OCP655363:OCR655363 OML655363:OMN655363 OWH655363:OWJ655363 PGD655363:PGF655363 PPZ655363:PQB655363 PZV655363:PZX655363 QJR655363:QJT655363 QTN655363:QTP655363 RDJ655363:RDL655363 RNF655363:RNH655363 RXB655363:RXD655363 SGX655363:SGZ655363 SQT655363:SQV655363 TAP655363:TAR655363 TKL655363:TKN655363 TUH655363:TUJ655363 UED655363:UEF655363 UNZ655363:UOB655363 UXV655363:UXX655363 VHR655363:VHT655363 VRN655363:VRP655363 WBJ655363:WBL655363 WLF655363:WLH655363 WVB655363:WVD655363 BG720899:BI720899 IP720899:IR720899 SL720899:SN720899 ACH720899:ACJ720899 AMD720899:AMF720899 AVZ720899:AWB720899 BFV720899:BFX720899 BPR720899:BPT720899 BZN720899:BZP720899 CJJ720899:CJL720899 CTF720899:CTH720899 DDB720899:DDD720899 DMX720899:DMZ720899 DWT720899:DWV720899 EGP720899:EGR720899 EQL720899:EQN720899 FAH720899:FAJ720899 FKD720899:FKF720899 FTZ720899:FUB720899 GDV720899:GDX720899 GNR720899:GNT720899 GXN720899:GXP720899 HHJ720899:HHL720899 HRF720899:HRH720899 IBB720899:IBD720899 IKX720899:IKZ720899 IUT720899:IUV720899 JEP720899:JER720899 JOL720899:JON720899 JYH720899:JYJ720899 KID720899:KIF720899 KRZ720899:KSB720899 LBV720899:LBX720899 LLR720899:LLT720899 LVN720899:LVP720899 MFJ720899:MFL720899 MPF720899:MPH720899 MZB720899:MZD720899 NIX720899:NIZ720899 NST720899:NSV720899 OCP720899:OCR720899 OML720899:OMN720899 OWH720899:OWJ720899 PGD720899:PGF720899 PPZ720899:PQB720899 PZV720899:PZX720899 QJR720899:QJT720899 QTN720899:QTP720899 RDJ720899:RDL720899 RNF720899:RNH720899 RXB720899:RXD720899 SGX720899:SGZ720899 SQT720899:SQV720899 TAP720899:TAR720899 TKL720899:TKN720899 TUH720899:TUJ720899 UED720899:UEF720899 UNZ720899:UOB720899 UXV720899:UXX720899 VHR720899:VHT720899 VRN720899:VRP720899 WBJ720899:WBL720899 WLF720899:WLH720899 WVB720899:WVD720899 BG786435:BI786435 IP786435:IR786435 SL786435:SN786435 ACH786435:ACJ786435 AMD786435:AMF786435 AVZ786435:AWB786435 BFV786435:BFX786435 BPR786435:BPT786435 BZN786435:BZP786435 CJJ786435:CJL786435 CTF786435:CTH786435 DDB786435:DDD786435 DMX786435:DMZ786435 DWT786435:DWV786435 EGP786435:EGR786435 EQL786435:EQN786435 FAH786435:FAJ786435 FKD786435:FKF786435 FTZ786435:FUB786435 GDV786435:GDX786435 GNR786435:GNT786435 GXN786435:GXP786435 HHJ786435:HHL786435 HRF786435:HRH786435 IBB786435:IBD786435 IKX786435:IKZ786435 IUT786435:IUV786435 JEP786435:JER786435 JOL786435:JON786435 JYH786435:JYJ786435 KID786435:KIF786435 KRZ786435:KSB786435 LBV786435:LBX786435 LLR786435:LLT786435 LVN786435:LVP786435 MFJ786435:MFL786435 MPF786435:MPH786435 MZB786435:MZD786435 NIX786435:NIZ786435 NST786435:NSV786435 OCP786435:OCR786435 OML786435:OMN786435 OWH786435:OWJ786435 PGD786435:PGF786435 PPZ786435:PQB786435 PZV786435:PZX786435 QJR786435:QJT786435 QTN786435:QTP786435 RDJ786435:RDL786435 RNF786435:RNH786435 RXB786435:RXD786435 SGX786435:SGZ786435 SQT786435:SQV786435 TAP786435:TAR786435 TKL786435:TKN786435 TUH786435:TUJ786435 UED786435:UEF786435 UNZ786435:UOB786435 UXV786435:UXX786435 VHR786435:VHT786435 VRN786435:VRP786435 WBJ786435:WBL786435 WLF786435:WLH786435 WVB786435:WVD786435 BG851971:BI851971 IP851971:IR851971 SL851971:SN851971 ACH851971:ACJ851971 AMD851971:AMF851971 AVZ851971:AWB851971 BFV851971:BFX851971 BPR851971:BPT851971 BZN851971:BZP851971 CJJ851971:CJL851971 CTF851971:CTH851971 DDB851971:DDD851971 DMX851971:DMZ851971 DWT851971:DWV851971 EGP851971:EGR851971 EQL851971:EQN851971 FAH851971:FAJ851971 FKD851971:FKF851971 FTZ851971:FUB851971 GDV851971:GDX851971 GNR851971:GNT851971 GXN851971:GXP851971 HHJ851971:HHL851971 HRF851971:HRH851971 IBB851971:IBD851971 IKX851971:IKZ851971 IUT851971:IUV851971 JEP851971:JER851971 JOL851971:JON851971 JYH851971:JYJ851971 KID851971:KIF851971 KRZ851971:KSB851971 LBV851971:LBX851971 LLR851971:LLT851971 LVN851971:LVP851971 MFJ851971:MFL851971 MPF851971:MPH851971 MZB851971:MZD851971 NIX851971:NIZ851971 NST851971:NSV851971 OCP851971:OCR851971 OML851971:OMN851971 OWH851971:OWJ851971 PGD851971:PGF851971 PPZ851971:PQB851971 PZV851971:PZX851971 QJR851971:QJT851971 QTN851971:QTP851971 RDJ851971:RDL851971 RNF851971:RNH851971 RXB851971:RXD851971 SGX851971:SGZ851971 SQT851971:SQV851971 TAP851971:TAR851971 TKL851971:TKN851971 TUH851971:TUJ851971 UED851971:UEF851971 UNZ851971:UOB851971 UXV851971:UXX851971 VHR851971:VHT851971 VRN851971:VRP851971 WBJ851971:WBL851971 WLF851971:WLH851971 WVB851971:WVD851971 BG917507:BI917507 IP917507:IR917507 SL917507:SN917507 ACH917507:ACJ917507 AMD917507:AMF917507 AVZ917507:AWB917507 BFV917507:BFX917507 BPR917507:BPT917507 BZN917507:BZP917507 CJJ917507:CJL917507 CTF917507:CTH917507 DDB917507:DDD917507 DMX917507:DMZ917507 DWT917507:DWV917507 EGP917507:EGR917507 EQL917507:EQN917507 FAH917507:FAJ917507 FKD917507:FKF917507 FTZ917507:FUB917507 GDV917507:GDX917507 GNR917507:GNT917507 GXN917507:GXP917507 HHJ917507:HHL917507 HRF917507:HRH917507 IBB917507:IBD917507 IKX917507:IKZ917507 IUT917507:IUV917507 JEP917507:JER917507 JOL917507:JON917507 JYH917507:JYJ917507 KID917507:KIF917507 KRZ917507:KSB917507 LBV917507:LBX917507 LLR917507:LLT917507 LVN917507:LVP917507 MFJ917507:MFL917507 MPF917507:MPH917507 MZB917507:MZD917507 NIX917507:NIZ917507 NST917507:NSV917507 OCP917507:OCR917507 OML917507:OMN917507 OWH917507:OWJ917507 PGD917507:PGF917507 PPZ917507:PQB917507 PZV917507:PZX917507 QJR917507:QJT917507 QTN917507:QTP917507 RDJ917507:RDL917507 RNF917507:RNH917507 RXB917507:RXD917507 SGX917507:SGZ917507 SQT917507:SQV917507 TAP917507:TAR917507 TKL917507:TKN917507 TUH917507:TUJ917507 UED917507:UEF917507 UNZ917507:UOB917507 UXV917507:UXX917507 VHR917507:VHT917507 VRN917507:VRP917507 WBJ917507:WBL917507 WLF917507:WLH917507 WVB917507:WVD917507 BG983043:BI983043 IP983043:IR983043 SL983043:SN983043 ACH983043:ACJ983043 AMD983043:AMF983043 AVZ983043:AWB983043 BFV983043:BFX983043 BPR983043:BPT983043 BZN983043:BZP983043 CJJ983043:CJL983043 CTF983043:CTH983043 DDB983043:DDD983043 DMX983043:DMZ983043 DWT983043:DWV983043 EGP983043:EGR983043 EQL983043:EQN983043 FAH983043:FAJ983043 FKD983043:FKF983043 FTZ983043:FUB983043 GDV983043:GDX983043 GNR983043:GNT983043 GXN983043:GXP983043 HHJ983043:HHL983043 HRF983043:HRH983043 IBB983043:IBD983043 IKX983043:IKZ983043 IUT983043:IUV983043 JEP983043:JER983043 JOL983043:JON983043 JYH983043:JYJ983043 KID983043:KIF983043 KRZ983043:KSB983043 LBV983043:LBX983043 LLR983043:LLT983043 LVN983043:LVP983043 MFJ983043:MFL983043 MPF983043:MPH983043 MZB983043:MZD983043 NIX983043:NIZ983043 NST983043:NSV983043 OCP983043:OCR983043 OML983043:OMN983043 OWH983043:OWJ983043 PGD983043:PGF983043 PPZ983043:PQB983043 PZV983043:PZX983043 QJR983043:QJT983043 QTN983043:QTP983043 RDJ983043:RDL983043 RNF983043:RNH983043 RXB983043:RXD983043 SGX983043:SGZ983043 SQT983043:SQV983043 TAP983043:TAR983043 TKL983043:TKN983043 TUH983043:TUJ983043 UED983043:UEF983043 UNZ983043:UOB983043 UXV983043:UXX983043 VHR983043:VHT983043 VRN983043:VRP983043 WBJ983043:WBL983043 WLF983043:WLH983043 WVB983043:WVD983043 BB2:BD2 IK2:IM2 SG2:SI2 ACC2:ACE2 ALY2:AMA2 AVU2:AVW2 BFQ2:BFS2 BPM2:BPO2 BZI2:BZK2 CJE2:CJG2 CTA2:CTC2 DCW2:DCY2 DMS2:DMU2 DWO2:DWQ2 EGK2:EGM2 EQG2:EQI2 FAC2:FAE2 FJY2:FKA2 FTU2:FTW2 GDQ2:GDS2 GNM2:GNO2 GXI2:GXK2 HHE2:HHG2 HRA2:HRC2 IAW2:IAY2 IKS2:IKU2 IUO2:IUQ2 JEK2:JEM2 JOG2:JOI2 JYC2:JYE2 KHY2:KIA2 KRU2:KRW2 LBQ2:LBS2 LLM2:LLO2 LVI2:LVK2 MFE2:MFG2 MPA2:MPC2 MYW2:MYY2 NIS2:NIU2 NSO2:NSQ2 OCK2:OCM2 OMG2:OMI2 OWC2:OWE2 PFY2:PGA2 PPU2:PPW2 PZQ2:PZS2 QJM2:QJO2 QTI2:QTK2 RDE2:RDG2 RNA2:RNC2 RWW2:RWY2 SGS2:SGU2 SQO2:SQQ2 TAK2:TAM2 TKG2:TKI2 TUC2:TUE2 UDY2:UEA2 UNU2:UNW2 UXQ2:UXS2 VHM2:VHO2 VRI2:VRK2 WBE2:WBG2 WLA2:WLC2 WUW2:WUY2 BB65539:BD65539 IK65539:IM65539 SG65539:SI65539 ACC65539:ACE65539 ALY65539:AMA65539 AVU65539:AVW65539 BFQ65539:BFS65539 BPM65539:BPO65539 BZI65539:BZK65539 CJE65539:CJG65539 CTA65539:CTC65539 DCW65539:DCY65539 DMS65539:DMU65539 DWO65539:DWQ65539 EGK65539:EGM65539 EQG65539:EQI65539 FAC65539:FAE65539 FJY65539:FKA65539 FTU65539:FTW65539 GDQ65539:GDS65539 GNM65539:GNO65539 GXI65539:GXK65539 HHE65539:HHG65539 HRA65539:HRC65539 IAW65539:IAY65539 IKS65539:IKU65539 IUO65539:IUQ65539 JEK65539:JEM65539 JOG65539:JOI65539 JYC65539:JYE65539 KHY65539:KIA65539 KRU65539:KRW65539 LBQ65539:LBS65539 LLM65539:LLO65539 LVI65539:LVK65539 MFE65539:MFG65539 MPA65539:MPC65539 MYW65539:MYY65539 NIS65539:NIU65539 NSO65539:NSQ65539 OCK65539:OCM65539 OMG65539:OMI65539 OWC65539:OWE65539 PFY65539:PGA65539 PPU65539:PPW65539 PZQ65539:PZS65539 QJM65539:QJO65539 QTI65539:QTK65539 RDE65539:RDG65539 RNA65539:RNC65539 RWW65539:RWY65539 SGS65539:SGU65539 SQO65539:SQQ65539 TAK65539:TAM65539 TKG65539:TKI65539 TUC65539:TUE65539 UDY65539:UEA65539 UNU65539:UNW65539 UXQ65539:UXS65539 VHM65539:VHO65539 VRI65539:VRK65539 WBE65539:WBG65539 WLA65539:WLC65539 WUW65539:WUY65539 BB131075:BD131075 IK131075:IM131075 SG131075:SI131075 ACC131075:ACE131075 ALY131075:AMA131075 AVU131075:AVW131075 BFQ131075:BFS131075 BPM131075:BPO131075 BZI131075:BZK131075 CJE131075:CJG131075 CTA131075:CTC131075 DCW131075:DCY131075 DMS131075:DMU131075 DWO131075:DWQ131075 EGK131075:EGM131075 EQG131075:EQI131075 FAC131075:FAE131075 FJY131075:FKA131075 FTU131075:FTW131075 GDQ131075:GDS131075 GNM131075:GNO131075 GXI131075:GXK131075 HHE131075:HHG131075 HRA131075:HRC131075 IAW131075:IAY131075 IKS131075:IKU131075 IUO131075:IUQ131075 JEK131075:JEM131075 JOG131075:JOI131075 JYC131075:JYE131075 KHY131075:KIA131075 KRU131075:KRW131075 LBQ131075:LBS131075 LLM131075:LLO131075 LVI131075:LVK131075 MFE131075:MFG131075 MPA131075:MPC131075 MYW131075:MYY131075 NIS131075:NIU131075 NSO131075:NSQ131075 OCK131075:OCM131075 OMG131075:OMI131075 OWC131075:OWE131075 PFY131075:PGA131075 PPU131075:PPW131075 PZQ131075:PZS131075 QJM131075:QJO131075 QTI131075:QTK131075 RDE131075:RDG131075 RNA131075:RNC131075 RWW131075:RWY131075 SGS131075:SGU131075 SQO131075:SQQ131075 TAK131075:TAM131075 TKG131075:TKI131075 TUC131075:TUE131075 UDY131075:UEA131075 UNU131075:UNW131075 UXQ131075:UXS131075 VHM131075:VHO131075 VRI131075:VRK131075 WBE131075:WBG131075 WLA131075:WLC131075 WUW131075:WUY131075 BB196611:BD196611 IK196611:IM196611 SG196611:SI196611 ACC196611:ACE196611 ALY196611:AMA196611 AVU196611:AVW196611 BFQ196611:BFS196611 BPM196611:BPO196611 BZI196611:BZK196611 CJE196611:CJG196611 CTA196611:CTC196611 DCW196611:DCY196611 DMS196611:DMU196611 DWO196611:DWQ196611 EGK196611:EGM196611 EQG196611:EQI196611 FAC196611:FAE196611 FJY196611:FKA196611 FTU196611:FTW196611 GDQ196611:GDS196611 GNM196611:GNO196611 GXI196611:GXK196611 HHE196611:HHG196611 HRA196611:HRC196611 IAW196611:IAY196611 IKS196611:IKU196611 IUO196611:IUQ196611 JEK196611:JEM196611 JOG196611:JOI196611 JYC196611:JYE196611 KHY196611:KIA196611 KRU196611:KRW196611 LBQ196611:LBS196611 LLM196611:LLO196611 LVI196611:LVK196611 MFE196611:MFG196611 MPA196611:MPC196611 MYW196611:MYY196611 NIS196611:NIU196611 NSO196611:NSQ196611 OCK196611:OCM196611 OMG196611:OMI196611 OWC196611:OWE196611 PFY196611:PGA196611 PPU196611:PPW196611 PZQ196611:PZS196611 QJM196611:QJO196611 QTI196611:QTK196611 RDE196611:RDG196611 RNA196611:RNC196611 RWW196611:RWY196611 SGS196611:SGU196611 SQO196611:SQQ196611 TAK196611:TAM196611 TKG196611:TKI196611 TUC196611:TUE196611 UDY196611:UEA196611 UNU196611:UNW196611 UXQ196611:UXS196611 VHM196611:VHO196611 VRI196611:VRK196611 WBE196611:WBG196611 WLA196611:WLC196611 WUW196611:WUY196611 BB262147:BD262147 IK262147:IM262147 SG262147:SI262147 ACC262147:ACE262147 ALY262147:AMA262147 AVU262147:AVW262147 BFQ262147:BFS262147 BPM262147:BPO262147 BZI262147:BZK262147 CJE262147:CJG262147 CTA262147:CTC262147 DCW262147:DCY262147 DMS262147:DMU262147 DWO262147:DWQ262147 EGK262147:EGM262147 EQG262147:EQI262147 FAC262147:FAE262147 FJY262147:FKA262147 FTU262147:FTW262147 GDQ262147:GDS262147 GNM262147:GNO262147 GXI262147:GXK262147 HHE262147:HHG262147 HRA262147:HRC262147 IAW262147:IAY262147 IKS262147:IKU262147 IUO262147:IUQ262147 JEK262147:JEM262147 JOG262147:JOI262147 JYC262147:JYE262147 KHY262147:KIA262147 KRU262147:KRW262147 LBQ262147:LBS262147 LLM262147:LLO262147 LVI262147:LVK262147 MFE262147:MFG262147 MPA262147:MPC262147 MYW262147:MYY262147 NIS262147:NIU262147 NSO262147:NSQ262147 OCK262147:OCM262147 OMG262147:OMI262147 OWC262147:OWE262147 PFY262147:PGA262147 PPU262147:PPW262147 PZQ262147:PZS262147 QJM262147:QJO262147 QTI262147:QTK262147 RDE262147:RDG262147 RNA262147:RNC262147 RWW262147:RWY262147 SGS262147:SGU262147 SQO262147:SQQ262147 TAK262147:TAM262147 TKG262147:TKI262147 TUC262147:TUE262147 UDY262147:UEA262147 UNU262147:UNW262147 UXQ262147:UXS262147 VHM262147:VHO262147 VRI262147:VRK262147 WBE262147:WBG262147 WLA262147:WLC262147 WUW262147:WUY262147 BB327683:BD327683 IK327683:IM327683 SG327683:SI327683 ACC327683:ACE327683 ALY327683:AMA327683 AVU327683:AVW327683 BFQ327683:BFS327683 BPM327683:BPO327683 BZI327683:BZK327683 CJE327683:CJG327683 CTA327683:CTC327683 DCW327683:DCY327683 DMS327683:DMU327683 DWO327683:DWQ327683 EGK327683:EGM327683 EQG327683:EQI327683 FAC327683:FAE327683 FJY327683:FKA327683 FTU327683:FTW327683 GDQ327683:GDS327683 GNM327683:GNO327683 GXI327683:GXK327683 HHE327683:HHG327683 HRA327683:HRC327683 IAW327683:IAY327683 IKS327683:IKU327683 IUO327683:IUQ327683 JEK327683:JEM327683 JOG327683:JOI327683 JYC327683:JYE327683 KHY327683:KIA327683 KRU327683:KRW327683 LBQ327683:LBS327683 LLM327683:LLO327683 LVI327683:LVK327683 MFE327683:MFG327683 MPA327683:MPC327683 MYW327683:MYY327683 NIS327683:NIU327683 NSO327683:NSQ327683 OCK327683:OCM327683 OMG327683:OMI327683 OWC327683:OWE327683 PFY327683:PGA327683 PPU327683:PPW327683 PZQ327683:PZS327683 QJM327683:QJO327683 QTI327683:QTK327683 RDE327683:RDG327683 RNA327683:RNC327683 RWW327683:RWY327683 SGS327683:SGU327683 SQO327683:SQQ327683 TAK327683:TAM327683 TKG327683:TKI327683 TUC327683:TUE327683 UDY327683:UEA327683 UNU327683:UNW327683 UXQ327683:UXS327683 VHM327683:VHO327683 VRI327683:VRK327683 WBE327683:WBG327683 WLA327683:WLC327683 WUW327683:WUY327683 BB393219:BD393219 IK393219:IM393219 SG393219:SI393219 ACC393219:ACE393219 ALY393219:AMA393219 AVU393219:AVW393219 BFQ393219:BFS393219 BPM393219:BPO393219 BZI393219:BZK393219 CJE393219:CJG393219 CTA393219:CTC393219 DCW393219:DCY393219 DMS393219:DMU393219 DWO393219:DWQ393219 EGK393219:EGM393219 EQG393219:EQI393219 FAC393219:FAE393219 FJY393219:FKA393219 FTU393219:FTW393219 GDQ393219:GDS393219 GNM393219:GNO393219 GXI393219:GXK393219 HHE393219:HHG393219 HRA393219:HRC393219 IAW393219:IAY393219 IKS393219:IKU393219 IUO393219:IUQ393219 JEK393219:JEM393219 JOG393219:JOI393219 JYC393219:JYE393219 KHY393219:KIA393219 KRU393219:KRW393219 LBQ393219:LBS393219 LLM393219:LLO393219 LVI393219:LVK393219 MFE393219:MFG393219 MPA393219:MPC393219 MYW393219:MYY393219 NIS393219:NIU393219 NSO393219:NSQ393219 OCK393219:OCM393219 OMG393219:OMI393219 OWC393219:OWE393219 PFY393219:PGA393219 PPU393219:PPW393219 PZQ393219:PZS393219 QJM393219:QJO393219 QTI393219:QTK393219 RDE393219:RDG393219 RNA393219:RNC393219 RWW393219:RWY393219 SGS393219:SGU393219 SQO393219:SQQ393219 TAK393219:TAM393219 TKG393219:TKI393219 TUC393219:TUE393219 UDY393219:UEA393219 UNU393219:UNW393219 UXQ393219:UXS393219 VHM393219:VHO393219 VRI393219:VRK393219 WBE393219:WBG393219 WLA393219:WLC393219 WUW393219:WUY393219 BB458755:BD458755 IK458755:IM458755 SG458755:SI458755 ACC458755:ACE458755 ALY458755:AMA458755 AVU458755:AVW458755 BFQ458755:BFS458755 BPM458755:BPO458755 BZI458755:BZK458755 CJE458755:CJG458755 CTA458755:CTC458755 DCW458755:DCY458755 DMS458755:DMU458755 DWO458755:DWQ458755 EGK458755:EGM458755 EQG458755:EQI458755 FAC458755:FAE458755 FJY458755:FKA458755 FTU458755:FTW458755 GDQ458755:GDS458755 GNM458755:GNO458755 GXI458755:GXK458755 HHE458755:HHG458755 HRA458755:HRC458755 IAW458755:IAY458755 IKS458755:IKU458755 IUO458755:IUQ458755 JEK458755:JEM458755 JOG458755:JOI458755 JYC458755:JYE458755 KHY458755:KIA458755 KRU458755:KRW458755 LBQ458755:LBS458755 LLM458755:LLO458755 LVI458755:LVK458755 MFE458755:MFG458755 MPA458755:MPC458755 MYW458755:MYY458755 NIS458755:NIU458755 NSO458755:NSQ458755 OCK458755:OCM458755 OMG458755:OMI458755 OWC458755:OWE458755 PFY458755:PGA458755 PPU458755:PPW458755 PZQ458755:PZS458755 QJM458755:QJO458755 QTI458755:QTK458755 RDE458755:RDG458755 RNA458755:RNC458755 RWW458755:RWY458755 SGS458755:SGU458755 SQO458755:SQQ458755 TAK458755:TAM458755 TKG458755:TKI458755 TUC458755:TUE458755 UDY458755:UEA458755 UNU458755:UNW458755 UXQ458755:UXS458755 VHM458755:VHO458755 VRI458755:VRK458755 WBE458755:WBG458755 WLA458755:WLC458755 WUW458755:WUY458755 BB524291:BD524291 IK524291:IM524291 SG524291:SI524291 ACC524291:ACE524291 ALY524291:AMA524291 AVU524291:AVW524291 BFQ524291:BFS524291 BPM524291:BPO524291 BZI524291:BZK524291 CJE524291:CJG524291 CTA524291:CTC524291 DCW524291:DCY524291 DMS524291:DMU524291 DWO524291:DWQ524291 EGK524291:EGM524291 EQG524291:EQI524291 FAC524291:FAE524291 FJY524291:FKA524291 FTU524291:FTW524291 GDQ524291:GDS524291 GNM524291:GNO524291 GXI524291:GXK524291 HHE524291:HHG524291 HRA524291:HRC524291 IAW524291:IAY524291 IKS524291:IKU524291 IUO524291:IUQ524291 JEK524291:JEM524291 JOG524291:JOI524291 JYC524291:JYE524291 KHY524291:KIA524291 KRU524291:KRW524291 LBQ524291:LBS524291 LLM524291:LLO524291 LVI524291:LVK524291 MFE524291:MFG524291 MPA524291:MPC524291 MYW524291:MYY524291 NIS524291:NIU524291 NSO524291:NSQ524291 OCK524291:OCM524291 OMG524291:OMI524291 OWC524291:OWE524291 PFY524291:PGA524291 PPU524291:PPW524291 PZQ524291:PZS524291 QJM524291:QJO524291 QTI524291:QTK524291 RDE524291:RDG524291 RNA524291:RNC524291 RWW524291:RWY524291 SGS524291:SGU524291 SQO524291:SQQ524291 TAK524291:TAM524291 TKG524291:TKI524291 TUC524291:TUE524291 UDY524291:UEA524291 UNU524291:UNW524291 UXQ524291:UXS524291 VHM524291:VHO524291 VRI524291:VRK524291 WBE524291:WBG524291 WLA524291:WLC524291 WUW524291:WUY524291 BB589827:BD589827 IK589827:IM589827 SG589827:SI589827 ACC589827:ACE589827 ALY589827:AMA589827 AVU589827:AVW589827 BFQ589827:BFS589827 BPM589827:BPO589827 BZI589827:BZK589827 CJE589827:CJG589827 CTA589827:CTC589827 DCW589827:DCY589827 DMS589827:DMU589827 DWO589827:DWQ589827 EGK589827:EGM589827 EQG589827:EQI589827 FAC589827:FAE589827 FJY589827:FKA589827 FTU589827:FTW589827 GDQ589827:GDS589827 GNM589827:GNO589827 GXI589827:GXK589827 HHE589827:HHG589827 HRA589827:HRC589827 IAW589827:IAY589827 IKS589827:IKU589827 IUO589827:IUQ589827 JEK589827:JEM589827 JOG589827:JOI589827 JYC589827:JYE589827 KHY589827:KIA589827 KRU589827:KRW589827 LBQ589827:LBS589827 LLM589827:LLO589827 LVI589827:LVK589827 MFE589827:MFG589827 MPA589827:MPC589827 MYW589827:MYY589827 NIS589827:NIU589827 NSO589827:NSQ589827 OCK589827:OCM589827 OMG589827:OMI589827 OWC589827:OWE589827 PFY589827:PGA589827 PPU589827:PPW589827 PZQ589827:PZS589827 QJM589827:QJO589827 QTI589827:QTK589827 RDE589827:RDG589827 RNA589827:RNC589827 RWW589827:RWY589827 SGS589827:SGU589827 SQO589827:SQQ589827 TAK589827:TAM589827 TKG589827:TKI589827 TUC589827:TUE589827 UDY589827:UEA589827 UNU589827:UNW589827 UXQ589827:UXS589827 VHM589827:VHO589827 VRI589827:VRK589827 WBE589827:WBG589827 WLA589827:WLC589827 WUW589827:WUY589827 BB655363:BD655363 IK655363:IM655363 SG655363:SI655363 ACC655363:ACE655363 ALY655363:AMA655363 AVU655363:AVW655363 BFQ655363:BFS655363 BPM655363:BPO655363 BZI655363:BZK655363 CJE655363:CJG655363 CTA655363:CTC655363 DCW655363:DCY655363 DMS655363:DMU655363 DWO655363:DWQ655363 EGK655363:EGM655363 EQG655363:EQI655363 FAC655363:FAE655363 FJY655363:FKA655363 FTU655363:FTW655363 GDQ655363:GDS655363 GNM655363:GNO655363 GXI655363:GXK655363 HHE655363:HHG655363 HRA655363:HRC655363 IAW655363:IAY655363 IKS655363:IKU655363 IUO655363:IUQ655363 JEK655363:JEM655363 JOG655363:JOI655363 JYC655363:JYE655363 KHY655363:KIA655363 KRU655363:KRW655363 LBQ655363:LBS655363 LLM655363:LLO655363 LVI655363:LVK655363 MFE655363:MFG655363 MPA655363:MPC655363 MYW655363:MYY655363 NIS655363:NIU655363 NSO655363:NSQ655363 OCK655363:OCM655363 OMG655363:OMI655363 OWC655363:OWE655363 PFY655363:PGA655363 PPU655363:PPW655363 PZQ655363:PZS655363 QJM655363:QJO655363 QTI655363:QTK655363 RDE655363:RDG655363 RNA655363:RNC655363 RWW655363:RWY655363 SGS655363:SGU655363 SQO655363:SQQ655363 TAK655363:TAM655363 TKG655363:TKI655363 TUC655363:TUE655363 UDY655363:UEA655363 UNU655363:UNW655363 UXQ655363:UXS655363 VHM655363:VHO655363 VRI655363:VRK655363 WBE655363:WBG655363 WLA655363:WLC655363 WUW655363:WUY655363 BB720899:BD720899 IK720899:IM720899 SG720899:SI720899 ACC720899:ACE720899 ALY720899:AMA720899 AVU720899:AVW720899 BFQ720899:BFS720899 BPM720899:BPO720899 BZI720899:BZK720899 CJE720899:CJG720899 CTA720899:CTC720899 DCW720899:DCY720899 DMS720899:DMU720899 DWO720899:DWQ720899 EGK720899:EGM720899 EQG720899:EQI720899 FAC720899:FAE720899 FJY720899:FKA720899 FTU720899:FTW720899 GDQ720899:GDS720899 GNM720899:GNO720899 GXI720899:GXK720899 HHE720899:HHG720899 HRA720899:HRC720899 IAW720899:IAY720899 IKS720899:IKU720899 IUO720899:IUQ720899 JEK720899:JEM720899 JOG720899:JOI720899 JYC720899:JYE720899 KHY720899:KIA720899 KRU720899:KRW720899 LBQ720899:LBS720899 LLM720899:LLO720899 LVI720899:LVK720899 MFE720899:MFG720899 MPA720899:MPC720899 MYW720899:MYY720899 NIS720899:NIU720899 NSO720899:NSQ720899 OCK720899:OCM720899 OMG720899:OMI720899 OWC720899:OWE720899 PFY720899:PGA720899 PPU720899:PPW720899 PZQ720899:PZS720899 QJM720899:QJO720899 QTI720899:QTK720899 RDE720899:RDG720899 RNA720899:RNC720899 RWW720899:RWY720899 SGS720899:SGU720899 SQO720899:SQQ720899 TAK720899:TAM720899 TKG720899:TKI720899 TUC720899:TUE720899 UDY720899:UEA720899 UNU720899:UNW720899 UXQ720899:UXS720899 VHM720899:VHO720899 VRI720899:VRK720899 WBE720899:WBG720899 WLA720899:WLC720899 WUW720899:WUY720899 BB786435:BD786435 IK786435:IM786435 SG786435:SI786435 ACC786435:ACE786435 ALY786435:AMA786435 AVU786435:AVW786435 BFQ786435:BFS786435 BPM786435:BPO786435 BZI786435:BZK786435 CJE786435:CJG786435 CTA786435:CTC786435 DCW786435:DCY786435 DMS786435:DMU786435 DWO786435:DWQ786435 EGK786435:EGM786435 EQG786435:EQI786435 FAC786435:FAE786435 FJY786435:FKA786435 FTU786435:FTW786435 GDQ786435:GDS786435 GNM786435:GNO786435 GXI786435:GXK786435 HHE786435:HHG786435 HRA786435:HRC786435 IAW786435:IAY786435 IKS786435:IKU786435 IUO786435:IUQ786435 JEK786435:JEM786435 JOG786435:JOI786435 JYC786435:JYE786435 KHY786435:KIA786435 KRU786435:KRW786435 LBQ786435:LBS786435 LLM786435:LLO786435 LVI786435:LVK786435 MFE786435:MFG786435 MPA786435:MPC786435 MYW786435:MYY786435 NIS786435:NIU786435 NSO786435:NSQ786435 OCK786435:OCM786435 OMG786435:OMI786435 OWC786435:OWE786435 PFY786435:PGA786435 PPU786435:PPW786435 PZQ786435:PZS786435 QJM786435:QJO786435 QTI786435:QTK786435 RDE786435:RDG786435 RNA786435:RNC786435 RWW786435:RWY786435 SGS786435:SGU786435 SQO786435:SQQ786435 TAK786435:TAM786435 TKG786435:TKI786435 TUC786435:TUE786435 UDY786435:UEA786435 UNU786435:UNW786435 UXQ786435:UXS786435 VHM786435:VHO786435 VRI786435:VRK786435 WBE786435:WBG786435 WLA786435:WLC786435 WUW786435:WUY786435 BB851971:BD851971 IK851971:IM851971 SG851971:SI851971 ACC851971:ACE851971 ALY851971:AMA851971 AVU851971:AVW851971 BFQ851971:BFS851971 BPM851971:BPO851971 BZI851971:BZK851971 CJE851971:CJG851971 CTA851971:CTC851971 DCW851971:DCY851971 DMS851971:DMU851971 DWO851971:DWQ851971 EGK851971:EGM851971 EQG851971:EQI851971 FAC851971:FAE851971 FJY851971:FKA851971 FTU851971:FTW851971 GDQ851971:GDS851971 GNM851971:GNO851971 GXI851971:GXK851971 HHE851971:HHG851971 HRA851971:HRC851971 IAW851971:IAY851971 IKS851971:IKU851971 IUO851971:IUQ851971 JEK851971:JEM851971 JOG851971:JOI851971 JYC851971:JYE851971 KHY851971:KIA851971 KRU851971:KRW851971 LBQ851971:LBS851971 LLM851971:LLO851971 LVI851971:LVK851971 MFE851971:MFG851971 MPA851971:MPC851971 MYW851971:MYY851971 NIS851971:NIU851971 NSO851971:NSQ851971 OCK851971:OCM851971 OMG851971:OMI851971 OWC851971:OWE851971 PFY851971:PGA851971 PPU851971:PPW851971 PZQ851971:PZS851971 QJM851971:QJO851971 QTI851971:QTK851971 RDE851971:RDG851971 RNA851971:RNC851971 RWW851971:RWY851971 SGS851971:SGU851971 SQO851971:SQQ851971 TAK851971:TAM851971 TKG851971:TKI851971 TUC851971:TUE851971 UDY851971:UEA851971 UNU851971:UNW851971 UXQ851971:UXS851971 VHM851971:VHO851971 VRI851971:VRK851971 WBE851971:WBG851971 WLA851971:WLC851971 WUW851971:WUY851971 BB917507:BD917507 IK917507:IM917507 SG917507:SI917507 ACC917507:ACE917507 ALY917507:AMA917507 AVU917507:AVW917507 BFQ917507:BFS917507 BPM917507:BPO917507 BZI917507:BZK917507 CJE917507:CJG917507 CTA917507:CTC917507 DCW917507:DCY917507 DMS917507:DMU917507 DWO917507:DWQ917507 EGK917507:EGM917507 EQG917507:EQI917507 FAC917507:FAE917507 FJY917507:FKA917507 FTU917507:FTW917507 GDQ917507:GDS917507 GNM917507:GNO917507 GXI917507:GXK917507 HHE917507:HHG917507 HRA917507:HRC917507 IAW917507:IAY917507 IKS917507:IKU917507 IUO917507:IUQ917507 JEK917507:JEM917507 JOG917507:JOI917507 JYC917507:JYE917507 KHY917507:KIA917507 KRU917507:KRW917507 LBQ917507:LBS917507 LLM917507:LLO917507 LVI917507:LVK917507 MFE917507:MFG917507 MPA917507:MPC917507 MYW917507:MYY917507 NIS917507:NIU917507 NSO917507:NSQ917507 OCK917507:OCM917507 OMG917507:OMI917507 OWC917507:OWE917507 PFY917507:PGA917507 PPU917507:PPW917507 PZQ917507:PZS917507 QJM917507:QJO917507 QTI917507:QTK917507 RDE917507:RDG917507 RNA917507:RNC917507 RWW917507:RWY917507 SGS917507:SGU917507 SQO917507:SQQ917507 TAK917507:TAM917507 TKG917507:TKI917507 TUC917507:TUE917507 UDY917507:UEA917507 UNU917507:UNW917507 UXQ917507:UXS917507 VHM917507:VHO917507 VRI917507:VRK917507 WBE917507:WBG917507 WLA917507:WLC917507 WUW917507:WUY917507 BB983043:BD983043 IK983043:IM983043 SG983043:SI983043 ACC983043:ACE983043 ALY983043:AMA983043 AVU983043:AVW983043 BFQ983043:BFS983043 BPM983043:BPO983043 BZI983043:BZK983043 CJE983043:CJG983043 CTA983043:CTC983043 DCW983043:DCY983043 DMS983043:DMU983043 DWO983043:DWQ983043 EGK983043:EGM983043 EQG983043:EQI983043 FAC983043:FAE983043 FJY983043:FKA983043 FTU983043:FTW983043 GDQ983043:GDS983043 GNM983043:GNO983043 GXI983043:GXK983043 HHE983043:HHG983043 HRA983043:HRC983043 IAW983043:IAY983043 IKS983043:IKU983043 IUO983043:IUQ983043 JEK983043:JEM983043 JOG983043:JOI983043 JYC983043:JYE983043 KHY983043:KIA983043 KRU983043:KRW983043 LBQ983043:LBS983043 LLM983043:LLO983043 LVI983043:LVK983043 MFE983043:MFG983043 MPA983043:MPC983043 MYW983043:MYY983043 NIS983043:NIU983043 NSO983043:NSQ983043 OCK983043:OCM983043 OMG983043:OMI983043 OWC983043:OWE983043 PFY983043:PGA983043 PPU983043:PPW983043 PZQ983043:PZS983043 QJM983043:QJO983043 QTI983043:QTK983043 RDE983043:RDG983043 RNA983043:RNC983043 RWW983043:RWY983043 SGS983043:SGU983043 SQO983043:SQQ983043 TAK983043:TAM983043 TKG983043:TKI983043 TUC983043:TUE983043 UDY983043:UEA983043 UNU983043:UNW983043 UXQ983043:UXS983043 VHM983043:VHO983043 VRI983043:VRK983043 WBE983043:WBG983043 WLA983043:WLC983043 WUW983043:WUY983043 BS54:CD54 HA54:HL54 QW54:RH54 AAS54:ABD54 AKO54:AKZ54 AUK54:AUV54 BEG54:BER54 BOC54:BON54 BXY54:BYJ54 CHU54:CIF54 CRQ54:CSB54 DBM54:DBX54 DLI54:DLT54 DVE54:DVP54 EFA54:EFL54 EOW54:EPH54 EYS54:EZD54 FIO54:FIZ54 FSK54:FSV54 GCG54:GCR54 GMC54:GMN54 GVY54:GWJ54 HFU54:HGF54 HPQ54:HQB54 HZM54:HZX54 IJI54:IJT54 ITE54:ITP54 JDA54:JDL54 JMW54:JNH54 JWS54:JXD54 KGO54:KGZ54 KQK54:KQV54 LAG54:LAR54 LKC54:LKN54 LTY54:LUJ54 MDU54:MEF54 MNQ54:MOB54 MXM54:MXX54 NHI54:NHT54 NRE54:NRP54 OBA54:OBL54 OKW54:OLH54 OUS54:OVD54 PEO54:PEZ54 POK54:POV54 PYG54:PYR54 QIC54:QIN54 QRY54:QSJ54 RBU54:RCF54 RLQ54:RMB54 RVM54:RVX54 SFI54:SFT54 SPE54:SPP54 SZA54:SZL54 TIW54:TJH54 TSS54:TTD54 UCO54:UCZ54 UMK54:UMV54 UWG54:UWR54 VGC54:VGN54 VPY54:VQJ54 VZU54:WAF54 WJQ54:WKB54 WTM54:WTX54 R65590:AC65590 HA65590:HL65590 QW65590:RH65590 AAS65590:ABD65590 AKO65590:AKZ65590 AUK65590:AUV65590 BEG65590:BER65590 BOC65590:BON65590 BXY65590:BYJ65590 CHU65590:CIF65590 CRQ65590:CSB65590 DBM65590:DBX65590 DLI65590:DLT65590 DVE65590:DVP65590 EFA65590:EFL65590 EOW65590:EPH65590 EYS65590:EZD65590 FIO65590:FIZ65590 FSK65590:FSV65590 GCG65590:GCR65590 GMC65590:GMN65590 GVY65590:GWJ65590 HFU65590:HGF65590 HPQ65590:HQB65590 HZM65590:HZX65590 IJI65590:IJT65590 ITE65590:ITP65590 JDA65590:JDL65590 JMW65590:JNH65590 JWS65590:JXD65590 KGO65590:KGZ65590 KQK65590:KQV65590 LAG65590:LAR65590 LKC65590:LKN65590 LTY65590:LUJ65590 MDU65590:MEF65590 MNQ65590:MOB65590 MXM65590:MXX65590 NHI65590:NHT65590 NRE65590:NRP65590 OBA65590:OBL65590 OKW65590:OLH65590 OUS65590:OVD65590 PEO65590:PEZ65590 POK65590:POV65590 PYG65590:PYR65590 QIC65590:QIN65590 QRY65590:QSJ65590 RBU65590:RCF65590 RLQ65590:RMB65590 RVM65590:RVX65590 SFI65590:SFT65590 SPE65590:SPP65590 SZA65590:SZL65590 TIW65590:TJH65590 TSS65590:TTD65590 UCO65590:UCZ65590 UMK65590:UMV65590 UWG65590:UWR65590 VGC65590:VGN65590 VPY65590:VQJ65590 VZU65590:WAF65590 WJQ65590:WKB65590 WTM65590:WTX65590 R131126:AC131126 HA131126:HL131126 QW131126:RH131126 AAS131126:ABD131126 AKO131126:AKZ131126 AUK131126:AUV131126 BEG131126:BER131126 BOC131126:BON131126 BXY131126:BYJ131126 CHU131126:CIF131126 CRQ131126:CSB131126 DBM131126:DBX131126 DLI131126:DLT131126 DVE131126:DVP131126 EFA131126:EFL131126 EOW131126:EPH131126 EYS131126:EZD131126 FIO131126:FIZ131126 FSK131126:FSV131126 GCG131126:GCR131126 GMC131126:GMN131126 GVY131126:GWJ131126 HFU131126:HGF131126 HPQ131126:HQB131126 HZM131126:HZX131126 IJI131126:IJT131126 ITE131126:ITP131126 JDA131126:JDL131126 JMW131126:JNH131126 JWS131126:JXD131126 KGO131126:KGZ131126 KQK131126:KQV131126 LAG131126:LAR131126 LKC131126:LKN131126 LTY131126:LUJ131126 MDU131126:MEF131126 MNQ131126:MOB131126 MXM131126:MXX131126 NHI131126:NHT131126 NRE131126:NRP131126 OBA131126:OBL131126 OKW131126:OLH131126 OUS131126:OVD131126 PEO131126:PEZ131126 POK131126:POV131126 PYG131126:PYR131126 QIC131126:QIN131126 QRY131126:QSJ131126 RBU131126:RCF131126 RLQ131126:RMB131126 RVM131126:RVX131126 SFI131126:SFT131126 SPE131126:SPP131126 SZA131126:SZL131126 TIW131126:TJH131126 TSS131126:TTD131126 UCO131126:UCZ131126 UMK131126:UMV131126 UWG131126:UWR131126 VGC131126:VGN131126 VPY131126:VQJ131126 VZU131126:WAF131126 WJQ131126:WKB131126 WTM131126:WTX131126 R196662:AC196662 HA196662:HL196662 QW196662:RH196662 AAS196662:ABD196662 AKO196662:AKZ196662 AUK196662:AUV196662 BEG196662:BER196662 BOC196662:BON196662 BXY196662:BYJ196662 CHU196662:CIF196662 CRQ196662:CSB196662 DBM196662:DBX196662 DLI196662:DLT196662 DVE196662:DVP196662 EFA196662:EFL196662 EOW196662:EPH196662 EYS196662:EZD196662 FIO196662:FIZ196662 FSK196662:FSV196662 GCG196662:GCR196662 GMC196662:GMN196662 GVY196662:GWJ196662 HFU196662:HGF196662 HPQ196662:HQB196662 HZM196662:HZX196662 IJI196662:IJT196662 ITE196662:ITP196662 JDA196662:JDL196662 JMW196662:JNH196662 JWS196662:JXD196662 KGO196662:KGZ196662 KQK196662:KQV196662 LAG196662:LAR196662 LKC196662:LKN196662 LTY196662:LUJ196662 MDU196662:MEF196662 MNQ196662:MOB196662 MXM196662:MXX196662 NHI196662:NHT196662 NRE196662:NRP196662 OBA196662:OBL196662 OKW196662:OLH196662 OUS196662:OVD196662 PEO196662:PEZ196662 POK196662:POV196662 PYG196662:PYR196662 QIC196662:QIN196662 QRY196662:QSJ196662 RBU196662:RCF196662 RLQ196662:RMB196662 RVM196662:RVX196662 SFI196662:SFT196662 SPE196662:SPP196662 SZA196662:SZL196662 TIW196662:TJH196662 TSS196662:TTD196662 UCO196662:UCZ196662 UMK196662:UMV196662 UWG196662:UWR196662 VGC196662:VGN196662 VPY196662:VQJ196662 VZU196662:WAF196662 WJQ196662:WKB196662 WTM196662:WTX196662 R262198:AC262198 HA262198:HL262198 QW262198:RH262198 AAS262198:ABD262198 AKO262198:AKZ262198 AUK262198:AUV262198 BEG262198:BER262198 BOC262198:BON262198 BXY262198:BYJ262198 CHU262198:CIF262198 CRQ262198:CSB262198 DBM262198:DBX262198 DLI262198:DLT262198 DVE262198:DVP262198 EFA262198:EFL262198 EOW262198:EPH262198 EYS262198:EZD262198 FIO262198:FIZ262198 FSK262198:FSV262198 GCG262198:GCR262198 GMC262198:GMN262198 GVY262198:GWJ262198 HFU262198:HGF262198 HPQ262198:HQB262198 HZM262198:HZX262198 IJI262198:IJT262198 ITE262198:ITP262198 JDA262198:JDL262198 JMW262198:JNH262198 JWS262198:JXD262198 KGO262198:KGZ262198 KQK262198:KQV262198 LAG262198:LAR262198 LKC262198:LKN262198 LTY262198:LUJ262198 MDU262198:MEF262198 MNQ262198:MOB262198 MXM262198:MXX262198 NHI262198:NHT262198 NRE262198:NRP262198 OBA262198:OBL262198 OKW262198:OLH262198 OUS262198:OVD262198 PEO262198:PEZ262198 POK262198:POV262198 PYG262198:PYR262198 QIC262198:QIN262198 QRY262198:QSJ262198 RBU262198:RCF262198 RLQ262198:RMB262198 RVM262198:RVX262198 SFI262198:SFT262198 SPE262198:SPP262198 SZA262198:SZL262198 TIW262198:TJH262198 TSS262198:TTD262198 UCO262198:UCZ262198 UMK262198:UMV262198 UWG262198:UWR262198 VGC262198:VGN262198 VPY262198:VQJ262198 VZU262198:WAF262198 WJQ262198:WKB262198 WTM262198:WTX262198 R327734:AC327734 HA327734:HL327734 QW327734:RH327734 AAS327734:ABD327734 AKO327734:AKZ327734 AUK327734:AUV327734 BEG327734:BER327734 BOC327734:BON327734 BXY327734:BYJ327734 CHU327734:CIF327734 CRQ327734:CSB327734 DBM327734:DBX327734 DLI327734:DLT327734 DVE327734:DVP327734 EFA327734:EFL327734 EOW327734:EPH327734 EYS327734:EZD327734 FIO327734:FIZ327734 FSK327734:FSV327734 GCG327734:GCR327734 GMC327734:GMN327734 GVY327734:GWJ327734 HFU327734:HGF327734 HPQ327734:HQB327734 HZM327734:HZX327734 IJI327734:IJT327734 ITE327734:ITP327734 JDA327734:JDL327734 JMW327734:JNH327734 JWS327734:JXD327734 KGO327734:KGZ327734 KQK327734:KQV327734 LAG327734:LAR327734 LKC327734:LKN327734 LTY327734:LUJ327734 MDU327734:MEF327734 MNQ327734:MOB327734 MXM327734:MXX327734 NHI327734:NHT327734 NRE327734:NRP327734 OBA327734:OBL327734 OKW327734:OLH327734 OUS327734:OVD327734 PEO327734:PEZ327734 POK327734:POV327734 PYG327734:PYR327734 QIC327734:QIN327734 QRY327734:QSJ327734 RBU327734:RCF327734 RLQ327734:RMB327734 RVM327734:RVX327734 SFI327734:SFT327734 SPE327734:SPP327734 SZA327734:SZL327734 TIW327734:TJH327734 TSS327734:TTD327734 UCO327734:UCZ327734 UMK327734:UMV327734 UWG327734:UWR327734 VGC327734:VGN327734 VPY327734:VQJ327734 VZU327734:WAF327734 WJQ327734:WKB327734 WTM327734:WTX327734 R393270:AC393270 HA393270:HL393270 QW393270:RH393270 AAS393270:ABD393270 AKO393270:AKZ393270 AUK393270:AUV393270 BEG393270:BER393270 BOC393270:BON393270 BXY393270:BYJ393270 CHU393270:CIF393270 CRQ393270:CSB393270 DBM393270:DBX393270 DLI393270:DLT393270 DVE393270:DVP393270 EFA393270:EFL393270 EOW393270:EPH393270 EYS393270:EZD393270 FIO393270:FIZ393270 FSK393270:FSV393270 GCG393270:GCR393270 GMC393270:GMN393270 GVY393270:GWJ393270 HFU393270:HGF393270 HPQ393270:HQB393270 HZM393270:HZX393270 IJI393270:IJT393270 ITE393270:ITP393270 JDA393270:JDL393270 JMW393270:JNH393270 JWS393270:JXD393270 KGO393270:KGZ393270 KQK393270:KQV393270 LAG393270:LAR393270 LKC393270:LKN393270 LTY393270:LUJ393270 MDU393270:MEF393270 MNQ393270:MOB393270 MXM393270:MXX393270 NHI393270:NHT393270 NRE393270:NRP393270 OBA393270:OBL393270 OKW393270:OLH393270 OUS393270:OVD393270 PEO393270:PEZ393270 POK393270:POV393270 PYG393270:PYR393270 QIC393270:QIN393270 QRY393270:QSJ393270 RBU393270:RCF393270 RLQ393270:RMB393270 RVM393270:RVX393270 SFI393270:SFT393270 SPE393270:SPP393270 SZA393270:SZL393270 TIW393270:TJH393270 TSS393270:TTD393270 UCO393270:UCZ393270 UMK393270:UMV393270 UWG393270:UWR393270 VGC393270:VGN393270 VPY393270:VQJ393270 VZU393270:WAF393270 WJQ393270:WKB393270 WTM393270:WTX393270 R458806:AC458806 HA458806:HL458806 QW458806:RH458806 AAS458806:ABD458806 AKO458806:AKZ458806 AUK458806:AUV458806 BEG458806:BER458806 BOC458806:BON458806 BXY458806:BYJ458806 CHU458806:CIF458806 CRQ458806:CSB458806 DBM458806:DBX458806 DLI458806:DLT458806 DVE458806:DVP458806 EFA458806:EFL458806 EOW458806:EPH458806 EYS458806:EZD458806 FIO458806:FIZ458806 FSK458806:FSV458806 GCG458806:GCR458806 GMC458806:GMN458806 GVY458806:GWJ458806 HFU458806:HGF458806 HPQ458806:HQB458806 HZM458806:HZX458806 IJI458806:IJT458806 ITE458806:ITP458806 JDA458806:JDL458806 JMW458806:JNH458806 JWS458806:JXD458806 KGO458806:KGZ458806 KQK458806:KQV458806 LAG458806:LAR458806 LKC458806:LKN458806 LTY458806:LUJ458806 MDU458806:MEF458806 MNQ458806:MOB458806 MXM458806:MXX458806 NHI458806:NHT458806 NRE458806:NRP458806 OBA458806:OBL458806 OKW458806:OLH458806 OUS458806:OVD458806 PEO458806:PEZ458806 POK458806:POV458806 PYG458806:PYR458806 QIC458806:QIN458806 QRY458806:QSJ458806 RBU458806:RCF458806 RLQ458806:RMB458806 RVM458806:RVX458806 SFI458806:SFT458806 SPE458806:SPP458806 SZA458806:SZL458806 TIW458806:TJH458806 TSS458806:TTD458806 UCO458806:UCZ458806 UMK458806:UMV458806 UWG458806:UWR458806 VGC458806:VGN458806 VPY458806:VQJ458806 VZU458806:WAF458806 WJQ458806:WKB458806 WTM458806:WTX458806 R524342:AC524342 HA524342:HL524342 QW524342:RH524342 AAS524342:ABD524342 AKO524342:AKZ524342 AUK524342:AUV524342 BEG524342:BER524342 BOC524342:BON524342 BXY524342:BYJ524342 CHU524342:CIF524342 CRQ524342:CSB524342 DBM524342:DBX524342 DLI524342:DLT524342 DVE524342:DVP524342 EFA524342:EFL524342 EOW524342:EPH524342 EYS524342:EZD524342 FIO524342:FIZ524342 FSK524342:FSV524342 GCG524342:GCR524342 GMC524342:GMN524342 GVY524342:GWJ524342 HFU524342:HGF524342 HPQ524342:HQB524342 HZM524342:HZX524342 IJI524342:IJT524342 ITE524342:ITP524342 JDA524342:JDL524342 JMW524342:JNH524342 JWS524342:JXD524342 KGO524342:KGZ524342 KQK524342:KQV524342 LAG524342:LAR524342 LKC524342:LKN524342 LTY524342:LUJ524342 MDU524342:MEF524342 MNQ524342:MOB524342 MXM524342:MXX524342 NHI524342:NHT524342 NRE524342:NRP524342 OBA524342:OBL524342 OKW524342:OLH524342 OUS524342:OVD524342 PEO524342:PEZ524342 POK524342:POV524342 PYG524342:PYR524342 QIC524342:QIN524342 QRY524342:QSJ524342 RBU524342:RCF524342 RLQ524342:RMB524342 RVM524342:RVX524342 SFI524342:SFT524342 SPE524342:SPP524342 SZA524342:SZL524342 TIW524342:TJH524342 TSS524342:TTD524342 UCO524342:UCZ524342 UMK524342:UMV524342 UWG524342:UWR524342 VGC524342:VGN524342 VPY524342:VQJ524342 VZU524342:WAF524342 WJQ524342:WKB524342 WTM524342:WTX524342 R589878:AC589878 HA589878:HL589878 QW589878:RH589878 AAS589878:ABD589878 AKO589878:AKZ589878 AUK589878:AUV589878 BEG589878:BER589878 BOC589878:BON589878 BXY589878:BYJ589878 CHU589878:CIF589878 CRQ589878:CSB589878 DBM589878:DBX589878 DLI589878:DLT589878 DVE589878:DVP589878 EFA589878:EFL589878 EOW589878:EPH589878 EYS589878:EZD589878 FIO589878:FIZ589878 FSK589878:FSV589878 GCG589878:GCR589878 GMC589878:GMN589878 GVY589878:GWJ589878 HFU589878:HGF589878 HPQ589878:HQB589878 HZM589878:HZX589878 IJI589878:IJT589878 ITE589878:ITP589878 JDA589878:JDL589878 JMW589878:JNH589878 JWS589878:JXD589878 KGO589878:KGZ589878 KQK589878:KQV589878 LAG589878:LAR589878 LKC589878:LKN589878 LTY589878:LUJ589878 MDU589878:MEF589878 MNQ589878:MOB589878 MXM589878:MXX589878 NHI589878:NHT589878 NRE589878:NRP589878 OBA589878:OBL589878 OKW589878:OLH589878 OUS589878:OVD589878 PEO589878:PEZ589878 POK589878:POV589878 PYG589878:PYR589878 QIC589878:QIN589878 QRY589878:QSJ589878 RBU589878:RCF589878 RLQ589878:RMB589878 RVM589878:RVX589878 SFI589878:SFT589878 SPE589878:SPP589878 SZA589878:SZL589878 TIW589878:TJH589878 TSS589878:TTD589878 UCO589878:UCZ589878 UMK589878:UMV589878 UWG589878:UWR589878 VGC589878:VGN589878 VPY589878:VQJ589878 VZU589878:WAF589878 WJQ589878:WKB589878 WTM589878:WTX589878 R655414:AC655414 HA655414:HL655414 QW655414:RH655414 AAS655414:ABD655414 AKO655414:AKZ655414 AUK655414:AUV655414 BEG655414:BER655414 BOC655414:BON655414 BXY655414:BYJ655414 CHU655414:CIF655414 CRQ655414:CSB655414 DBM655414:DBX655414 DLI655414:DLT655414 DVE655414:DVP655414 EFA655414:EFL655414 EOW655414:EPH655414 EYS655414:EZD655414 FIO655414:FIZ655414 FSK655414:FSV655414 GCG655414:GCR655414 GMC655414:GMN655414 GVY655414:GWJ655414 HFU655414:HGF655414 HPQ655414:HQB655414 HZM655414:HZX655414 IJI655414:IJT655414 ITE655414:ITP655414 JDA655414:JDL655414 JMW655414:JNH655414 JWS655414:JXD655414 KGO655414:KGZ655414 KQK655414:KQV655414 LAG655414:LAR655414 LKC655414:LKN655414 LTY655414:LUJ655414 MDU655414:MEF655414 MNQ655414:MOB655414 MXM655414:MXX655414 NHI655414:NHT655414 NRE655414:NRP655414 OBA655414:OBL655414 OKW655414:OLH655414 OUS655414:OVD655414 PEO655414:PEZ655414 POK655414:POV655414 PYG655414:PYR655414 QIC655414:QIN655414 QRY655414:QSJ655414 RBU655414:RCF655414 RLQ655414:RMB655414 RVM655414:RVX655414 SFI655414:SFT655414 SPE655414:SPP655414 SZA655414:SZL655414 TIW655414:TJH655414 TSS655414:TTD655414 UCO655414:UCZ655414 UMK655414:UMV655414 UWG655414:UWR655414 VGC655414:VGN655414 VPY655414:VQJ655414 VZU655414:WAF655414 WJQ655414:WKB655414 WTM655414:WTX655414 R720950:AC720950 HA720950:HL720950 QW720950:RH720950 AAS720950:ABD720950 AKO720950:AKZ720950 AUK720950:AUV720950 BEG720950:BER720950 BOC720950:BON720950 BXY720950:BYJ720950 CHU720950:CIF720950 CRQ720950:CSB720950 DBM720950:DBX720950 DLI720950:DLT720950 DVE720950:DVP720950 EFA720950:EFL720950 EOW720950:EPH720950 EYS720950:EZD720950 FIO720950:FIZ720950 FSK720950:FSV720950 GCG720950:GCR720950 GMC720950:GMN720950 GVY720950:GWJ720950 HFU720950:HGF720950 HPQ720950:HQB720950 HZM720950:HZX720950 IJI720950:IJT720950 ITE720950:ITP720950 JDA720950:JDL720950 JMW720950:JNH720950 JWS720950:JXD720950 KGO720950:KGZ720950 KQK720950:KQV720950 LAG720950:LAR720950 LKC720950:LKN720950 LTY720950:LUJ720950 MDU720950:MEF720950 MNQ720950:MOB720950 MXM720950:MXX720950 NHI720950:NHT720950 NRE720950:NRP720950 OBA720950:OBL720950 OKW720950:OLH720950 OUS720950:OVD720950 PEO720950:PEZ720950 POK720950:POV720950 PYG720950:PYR720950 QIC720950:QIN720950 QRY720950:QSJ720950 RBU720950:RCF720950 RLQ720950:RMB720950 RVM720950:RVX720950 SFI720950:SFT720950 SPE720950:SPP720950 SZA720950:SZL720950 TIW720950:TJH720950 TSS720950:TTD720950 UCO720950:UCZ720950 UMK720950:UMV720950 UWG720950:UWR720950 VGC720950:VGN720950 VPY720950:VQJ720950 VZU720950:WAF720950 WJQ720950:WKB720950 WTM720950:WTX720950 R786486:AC786486 HA786486:HL786486 QW786486:RH786486 AAS786486:ABD786486 AKO786486:AKZ786486 AUK786486:AUV786486 BEG786486:BER786486 BOC786486:BON786486 BXY786486:BYJ786486 CHU786486:CIF786486 CRQ786486:CSB786486 DBM786486:DBX786486 DLI786486:DLT786486 DVE786486:DVP786486 EFA786486:EFL786486 EOW786486:EPH786486 EYS786486:EZD786486 FIO786486:FIZ786486 FSK786486:FSV786486 GCG786486:GCR786486 GMC786486:GMN786486 GVY786486:GWJ786486 HFU786486:HGF786486 HPQ786486:HQB786486 HZM786486:HZX786486 IJI786486:IJT786486 ITE786486:ITP786486 JDA786486:JDL786486 JMW786486:JNH786486 JWS786486:JXD786486 KGO786486:KGZ786486 KQK786486:KQV786486 LAG786486:LAR786486 LKC786486:LKN786486 LTY786486:LUJ786486 MDU786486:MEF786486 MNQ786486:MOB786486 MXM786486:MXX786486 NHI786486:NHT786486 NRE786486:NRP786486 OBA786486:OBL786486 OKW786486:OLH786486 OUS786486:OVD786486 PEO786486:PEZ786486 POK786486:POV786486 PYG786486:PYR786486 QIC786486:QIN786486 QRY786486:QSJ786486 RBU786486:RCF786486 RLQ786486:RMB786486 RVM786486:RVX786486 SFI786486:SFT786486 SPE786486:SPP786486 SZA786486:SZL786486 TIW786486:TJH786486 TSS786486:TTD786486 UCO786486:UCZ786486 UMK786486:UMV786486 UWG786486:UWR786486 VGC786486:VGN786486 VPY786486:VQJ786486 VZU786486:WAF786486 WJQ786486:WKB786486 WTM786486:WTX786486 R852022:AC852022 HA852022:HL852022 QW852022:RH852022 AAS852022:ABD852022 AKO852022:AKZ852022 AUK852022:AUV852022 BEG852022:BER852022 BOC852022:BON852022 BXY852022:BYJ852022 CHU852022:CIF852022 CRQ852022:CSB852022 DBM852022:DBX852022 DLI852022:DLT852022 DVE852022:DVP852022 EFA852022:EFL852022 EOW852022:EPH852022 EYS852022:EZD852022 FIO852022:FIZ852022 FSK852022:FSV852022 GCG852022:GCR852022 GMC852022:GMN852022 GVY852022:GWJ852022 HFU852022:HGF852022 HPQ852022:HQB852022 HZM852022:HZX852022 IJI852022:IJT852022 ITE852022:ITP852022 JDA852022:JDL852022 JMW852022:JNH852022 JWS852022:JXD852022 KGO852022:KGZ852022 KQK852022:KQV852022 LAG852022:LAR852022 LKC852022:LKN852022 LTY852022:LUJ852022 MDU852022:MEF852022 MNQ852022:MOB852022 MXM852022:MXX852022 NHI852022:NHT852022 NRE852022:NRP852022 OBA852022:OBL852022 OKW852022:OLH852022 OUS852022:OVD852022 PEO852022:PEZ852022 POK852022:POV852022 PYG852022:PYR852022 QIC852022:QIN852022 QRY852022:QSJ852022 RBU852022:RCF852022 RLQ852022:RMB852022 RVM852022:RVX852022 SFI852022:SFT852022 SPE852022:SPP852022 SZA852022:SZL852022 TIW852022:TJH852022 TSS852022:TTD852022 UCO852022:UCZ852022 UMK852022:UMV852022 UWG852022:UWR852022 VGC852022:VGN852022 VPY852022:VQJ852022 VZU852022:WAF852022 WJQ852022:WKB852022 WTM852022:WTX852022 R917558:AC917558 HA917558:HL917558 QW917558:RH917558 AAS917558:ABD917558 AKO917558:AKZ917558 AUK917558:AUV917558 BEG917558:BER917558 BOC917558:BON917558 BXY917558:BYJ917558 CHU917558:CIF917558 CRQ917558:CSB917558 DBM917558:DBX917558 DLI917558:DLT917558 DVE917558:DVP917558 EFA917558:EFL917558 EOW917558:EPH917558 EYS917558:EZD917558 FIO917558:FIZ917558 FSK917558:FSV917558 GCG917558:GCR917558 GMC917558:GMN917558 GVY917558:GWJ917558 HFU917558:HGF917558 HPQ917558:HQB917558 HZM917558:HZX917558 IJI917558:IJT917558 ITE917558:ITP917558 JDA917558:JDL917558 JMW917558:JNH917558 JWS917558:JXD917558 KGO917558:KGZ917558 KQK917558:KQV917558 LAG917558:LAR917558 LKC917558:LKN917558 LTY917558:LUJ917558 MDU917558:MEF917558 MNQ917558:MOB917558 MXM917558:MXX917558 NHI917558:NHT917558 NRE917558:NRP917558 OBA917558:OBL917558 OKW917558:OLH917558 OUS917558:OVD917558 PEO917558:PEZ917558 POK917558:POV917558 PYG917558:PYR917558 QIC917558:QIN917558 QRY917558:QSJ917558 RBU917558:RCF917558 RLQ917558:RMB917558 RVM917558:RVX917558 SFI917558:SFT917558 SPE917558:SPP917558 SZA917558:SZL917558 TIW917558:TJH917558 TSS917558:TTD917558 UCO917558:UCZ917558 UMK917558:UMV917558 UWG917558:UWR917558 VGC917558:VGN917558 VPY917558:VQJ917558 VZU917558:WAF917558 WJQ917558:WKB917558 WTM917558:WTX917558 R983094:AC983094 HA983094:HL983094 QW983094:RH983094 AAS983094:ABD983094 AKO983094:AKZ983094 AUK983094:AUV983094 BEG983094:BER983094 BOC983094:BON983094 BXY983094:BYJ983094 CHU983094:CIF983094 CRQ983094:CSB983094 DBM983094:DBX983094 DLI983094:DLT983094 DVE983094:DVP983094 EFA983094:EFL983094 EOW983094:EPH983094 EYS983094:EZD983094 FIO983094:FIZ983094 FSK983094:FSV983094 GCG983094:GCR983094 GMC983094:GMN983094 GVY983094:GWJ983094 HFU983094:HGF983094 HPQ983094:HQB983094 HZM983094:HZX983094 IJI983094:IJT983094 ITE983094:ITP983094 JDA983094:JDL983094 JMW983094:JNH983094 JWS983094:JXD983094 KGO983094:KGZ983094 KQK983094:KQV983094 LAG983094:LAR983094 LKC983094:LKN983094 LTY983094:LUJ983094 MDU983094:MEF983094 MNQ983094:MOB983094 MXM983094:MXX983094 NHI983094:NHT983094 NRE983094:NRP983094 OBA983094:OBL983094 OKW983094:OLH983094 OUS983094:OVD983094 PEO983094:PEZ983094 POK983094:POV983094 PYG983094:PYR983094 QIC983094:QIN983094 QRY983094:QSJ983094 RBU983094:RCF983094 RLQ983094:RMB983094 RVM983094:RVX983094 SFI983094:SFT983094 SPE983094:SPP983094 SZA983094:SZL983094 TIW983094:TJH983094 TSS983094:TTD983094 UCO983094:UCZ983094 UMK983094:UMV983094 UWG983094:UWR983094 VGC983094:VGN983094 VPY983094:VQJ983094 VZU983094:WAF983094 WJQ983094:WKB983094 WTM983094:WTX983094 QY35:QZ37 IS36:IT36 SO36:SP36 ACK36:ACL36 AMG36:AMH36 AWC36:AWD36 BFY36:BFZ36 BPU36:BPV36 BZQ36:BZR36 CJM36:CJN36 CTI36:CTJ36 DDE36:DDF36 DNA36:DNB36 DWW36:DWX36 EGS36:EGT36 EQO36:EQP36 FAK36:FAL36 FKG36:FKH36 FUC36:FUD36 GDY36:GDZ36 GNU36:GNV36 GXQ36:GXR36 HHM36:HHN36 HRI36:HRJ36 IBE36:IBF36 ILA36:ILB36 IUW36:IUX36 JES36:JET36 JOO36:JOP36 JYK36:JYL36 KIG36:KIH36 KSC36:KSD36 LBY36:LBZ36 LLU36:LLV36 LVQ36:LVR36 MFM36:MFN36 MPI36:MPJ36 MZE36:MZF36 NJA36:NJB36 NSW36:NSX36 OCS36:OCT36 OMO36:OMP36 OWK36:OWL36 PGG36:PGH36 PQC36:PQD36 PZY36:PZZ36 QJU36:QJV36 QTQ36:QTR36 RDM36:RDN36 RNI36:RNJ36 RXE36:RXF36 SHA36:SHB36 SQW36:SQX36 TAS36:TAT36 TKO36:TKP36 TUK36:TUL36 UEG36:UEH36 UOC36:UOD36 UXY36:UXZ36 VHU36:VHV36 VRQ36:VRR36 WBM36:WBN36 WLI36:WLJ36 WVE36:WVF36 BJ65570:BK65570 IS65570:IT65570 SO65570:SP65570 ACK65570:ACL65570 AMG65570:AMH65570 AWC65570:AWD65570 BFY65570:BFZ65570 BPU65570:BPV65570 BZQ65570:BZR65570 CJM65570:CJN65570 CTI65570:CTJ65570 DDE65570:DDF65570 DNA65570:DNB65570 DWW65570:DWX65570 EGS65570:EGT65570 EQO65570:EQP65570 FAK65570:FAL65570 FKG65570:FKH65570 FUC65570:FUD65570 GDY65570:GDZ65570 GNU65570:GNV65570 GXQ65570:GXR65570 HHM65570:HHN65570 HRI65570:HRJ65570 IBE65570:IBF65570 ILA65570:ILB65570 IUW65570:IUX65570 JES65570:JET65570 JOO65570:JOP65570 JYK65570:JYL65570 KIG65570:KIH65570 KSC65570:KSD65570 LBY65570:LBZ65570 LLU65570:LLV65570 LVQ65570:LVR65570 MFM65570:MFN65570 MPI65570:MPJ65570 MZE65570:MZF65570 NJA65570:NJB65570 NSW65570:NSX65570 OCS65570:OCT65570 OMO65570:OMP65570 OWK65570:OWL65570 PGG65570:PGH65570 PQC65570:PQD65570 PZY65570:PZZ65570 QJU65570:QJV65570 QTQ65570:QTR65570 RDM65570:RDN65570 RNI65570:RNJ65570 RXE65570:RXF65570 SHA65570:SHB65570 SQW65570:SQX65570 TAS65570:TAT65570 TKO65570:TKP65570 TUK65570:TUL65570 UEG65570:UEH65570 UOC65570:UOD65570 UXY65570:UXZ65570 VHU65570:VHV65570 VRQ65570:VRR65570 WBM65570:WBN65570 WLI65570:WLJ65570 WVE65570:WVF65570 BJ131106:BK131106 IS131106:IT131106 SO131106:SP131106 ACK131106:ACL131106 AMG131106:AMH131106 AWC131106:AWD131106 BFY131106:BFZ131106 BPU131106:BPV131106 BZQ131106:BZR131106 CJM131106:CJN131106 CTI131106:CTJ131106 DDE131106:DDF131106 DNA131106:DNB131106 DWW131106:DWX131106 EGS131106:EGT131106 EQO131106:EQP131106 FAK131106:FAL131106 FKG131106:FKH131106 FUC131106:FUD131106 GDY131106:GDZ131106 GNU131106:GNV131106 GXQ131106:GXR131106 HHM131106:HHN131106 HRI131106:HRJ131106 IBE131106:IBF131106 ILA131106:ILB131106 IUW131106:IUX131106 JES131106:JET131106 JOO131106:JOP131106 JYK131106:JYL131106 KIG131106:KIH131106 KSC131106:KSD131106 LBY131106:LBZ131106 LLU131106:LLV131106 LVQ131106:LVR131106 MFM131106:MFN131106 MPI131106:MPJ131106 MZE131106:MZF131106 NJA131106:NJB131106 NSW131106:NSX131106 OCS131106:OCT131106 OMO131106:OMP131106 OWK131106:OWL131106 PGG131106:PGH131106 PQC131106:PQD131106 PZY131106:PZZ131106 QJU131106:QJV131106 QTQ131106:QTR131106 RDM131106:RDN131106 RNI131106:RNJ131106 RXE131106:RXF131106 SHA131106:SHB131106 SQW131106:SQX131106 TAS131106:TAT131106 TKO131106:TKP131106 TUK131106:TUL131106 UEG131106:UEH131106 UOC131106:UOD131106 UXY131106:UXZ131106 VHU131106:VHV131106 VRQ131106:VRR131106 WBM131106:WBN131106 WLI131106:WLJ131106 WVE131106:WVF131106 BJ196642:BK196642 IS196642:IT196642 SO196642:SP196642 ACK196642:ACL196642 AMG196642:AMH196642 AWC196642:AWD196642 BFY196642:BFZ196642 BPU196642:BPV196642 BZQ196642:BZR196642 CJM196642:CJN196642 CTI196642:CTJ196642 DDE196642:DDF196642 DNA196642:DNB196642 DWW196642:DWX196642 EGS196642:EGT196642 EQO196642:EQP196642 FAK196642:FAL196642 FKG196642:FKH196642 FUC196642:FUD196642 GDY196642:GDZ196642 GNU196642:GNV196642 GXQ196642:GXR196642 HHM196642:HHN196642 HRI196642:HRJ196642 IBE196642:IBF196642 ILA196642:ILB196642 IUW196642:IUX196642 JES196642:JET196642 JOO196642:JOP196642 JYK196642:JYL196642 KIG196642:KIH196642 KSC196642:KSD196642 LBY196642:LBZ196642 LLU196642:LLV196642 LVQ196642:LVR196642 MFM196642:MFN196642 MPI196642:MPJ196642 MZE196642:MZF196642 NJA196642:NJB196642 NSW196642:NSX196642 OCS196642:OCT196642 OMO196642:OMP196642 OWK196642:OWL196642 PGG196642:PGH196642 PQC196642:PQD196642 PZY196642:PZZ196642 QJU196642:QJV196642 QTQ196642:QTR196642 RDM196642:RDN196642 RNI196642:RNJ196642 RXE196642:RXF196642 SHA196642:SHB196642 SQW196642:SQX196642 TAS196642:TAT196642 TKO196642:TKP196642 TUK196642:TUL196642 UEG196642:UEH196642 UOC196642:UOD196642 UXY196642:UXZ196642 VHU196642:VHV196642 VRQ196642:VRR196642 WBM196642:WBN196642 WLI196642:WLJ196642 WVE196642:WVF196642 BJ262178:BK262178 IS262178:IT262178 SO262178:SP262178 ACK262178:ACL262178 AMG262178:AMH262178 AWC262178:AWD262178 BFY262178:BFZ262178 BPU262178:BPV262178 BZQ262178:BZR262178 CJM262178:CJN262178 CTI262178:CTJ262178 DDE262178:DDF262178 DNA262178:DNB262178 DWW262178:DWX262178 EGS262178:EGT262178 EQO262178:EQP262178 FAK262178:FAL262178 FKG262178:FKH262178 FUC262178:FUD262178 GDY262178:GDZ262178 GNU262178:GNV262178 GXQ262178:GXR262178 HHM262178:HHN262178 HRI262178:HRJ262178 IBE262178:IBF262178 ILA262178:ILB262178 IUW262178:IUX262178 JES262178:JET262178 JOO262178:JOP262178 JYK262178:JYL262178 KIG262178:KIH262178 KSC262178:KSD262178 LBY262178:LBZ262178 LLU262178:LLV262178 LVQ262178:LVR262178 MFM262178:MFN262178 MPI262178:MPJ262178 MZE262178:MZF262178 NJA262178:NJB262178 NSW262178:NSX262178 OCS262178:OCT262178 OMO262178:OMP262178 OWK262178:OWL262178 PGG262178:PGH262178 PQC262178:PQD262178 PZY262178:PZZ262178 QJU262178:QJV262178 QTQ262178:QTR262178 RDM262178:RDN262178 RNI262178:RNJ262178 RXE262178:RXF262178 SHA262178:SHB262178 SQW262178:SQX262178 TAS262178:TAT262178 TKO262178:TKP262178 TUK262178:TUL262178 UEG262178:UEH262178 UOC262178:UOD262178 UXY262178:UXZ262178 VHU262178:VHV262178 VRQ262178:VRR262178 WBM262178:WBN262178 WLI262178:WLJ262178 WVE262178:WVF262178 BJ327714:BK327714 IS327714:IT327714 SO327714:SP327714 ACK327714:ACL327714 AMG327714:AMH327714 AWC327714:AWD327714 BFY327714:BFZ327714 BPU327714:BPV327714 BZQ327714:BZR327714 CJM327714:CJN327714 CTI327714:CTJ327714 DDE327714:DDF327714 DNA327714:DNB327714 DWW327714:DWX327714 EGS327714:EGT327714 EQO327714:EQP327714 FAK327714:FAL327714 FKG327714:FKH327714 FUC327714:FUD327714 GDY327714:GDZ327714 GNU327714:GNV327714 GXQ327714:GXR327714 HHM327714:HHN327714 HRI327714:HRJ327714 IBE327714:IBF327714 ILA327714:ILB327714 IUW327714:IUX327714 JES327714:JET327714 JOO327714:JOP327714 JYK327714:JYL327714 KIG327714:KIH327714 KSC327714:KSD327714 LBY327714:LBZ327714 LLU327714:LLV327714 LVQ327714:LVR327714 MFM327714:MFN327714 MPI327714:MPJ327714 MZE327714:MZF327714 NJA327714:NJB327714 NSW327714:NSX327714 OCS327714:OCT327714 OMO327714:OMP327714 OWK327714:OWL327714 PGG327714:PGH327714 PQC327714:PQD327714 PZY327714:PZZ327714 QJU327714:QJV327714 QTQ327714:QTR327714 RDM327714:RDN327714 RNI327714:RNJ327714 RXE327714:RXF327714 SHA327714:SHB327714 SQW327714:SQX327714 TAS327714:TAT327714 TKO327714:TKP327714 TUK327714:TUL327714 UEG327714:UEH327714 UOC327714:UOD327714 UXY327714:UXZ327714 VHU327714:VHV327714 VRQ327714:VRR327714 WBM327714:WBN327714 WLI327714:WLJ327714 WVE327714:WVF327714 BJ393250:BK393250 IS393250:IT393250 SO393250:SP393250 ACK393250:ACL393250 AMG393250:AMH393250 AWC393250:AWD393250 BFY393250:BFZ393250 BPU393250:BPV393250 BZQ393250:BZR393250 CJM393250:CJN393250 CTI393250:CTJ393250 DDE393250:DDF393250 DNA393250:DNB393250 DWW393250:DWX393250 EGS393250:EGT393250 EQO393250:EQP393250 FAK393250:FAL393250 FKG393250:FKH393250 FUC393250:FUD393250 GDY393250:GDZ393250 GNU393250:GNV393250 GXQ393250:GXR393250 HHM393250:HHN393250 HRI393250:HRJ393250 IBE393250:IBF393250 ILA393250:ILB393250 IUW393250:IUX393250 JES393250:JET393250 JOO393250:JOP393250 JYK393250:JYL393250 KIG393250:KIH393250 KSC393250:KSD393250 LBY393250:LBZ393250 LLU393250:LLV393250 LVQ393250:LVR393250 MFM393250:MFN393250 MPI393250:MPJ393250 MZE393250:MZF393250 NJA393250:NJB393250 NSW393250:NSX393250 OCS393250:OCT393250 OMO393250:OMP393250 OWK393250:OWL393250 PGG393250:PGH393250 PQC393250:PQD393250 PZY393250:PZZ393250 QJU393250:QJV393250 QTQ393250:QTR393250 RDM393250:RDN393250 RNI393250:RNJ393250 RXE393250:RXF393250 SHA393250:SHB393250 SQW393250:SQX393250 TAS393250:TAT393250 TKO393250:TKP393250 TUK393250:TUL393250 UEG393250:UEH393250 UOC393250:UOD393250 UXY393250:UXZ393250 VHU393250:VHV393250 VRQ393250:VRR393250 WBM393250:WBN393250 WLI393250:WLJ393250 WVE393250:WVF393250 BJ458786:BK458786 IS458786:IT458786 SO458786:SP458786 ACK458786:ACL458786 AMG458786:AMH458786 AWC458786:AWD458786 BFY458786:BFZ458786 BPU458786:BPV458786 BZQ458786:BZR458786 CJM458786:CJN458786 CTI458786:CTJ458786 DDE458786:DDF458786 DNA458786:DNB458786 DWW458786:DWX458786 EGS458786:EGT458786 EQO458786:EQP458786 FAK458786:FAL458786 FKG458786:FKH458786 FUC458786:FUD458786 GDY458786:GDZ458786 GNU458786:GNV458786 GXQ458786:GXR458786 HHM458786:HHN458786 HRI458786:HRJ458786 IBE458786:IBF458786 ILA458786:ILB458786 IUW458786:IUX458786 JES458786:JET458786 JOO458786:JOP458786 JYK458786:JYL458786 KIG458786:KIH458786 KSC458786:KSD458786 LBY458786:LBZ458786 LLU458786:LLV458786 LVQ458786:LVR458786 MFM458786:MFN458786 MPI458786:MPJ458786 MZE458786:MZF458786 NJA458786:NJB458786 NSW458786:NSX458786 OCS458786:OCT458786 OMO458786:OMP458786 OWK458786:OWL458786 PGG458786:PGH458786 PQC458786:PQD458786 PZY458786:PZZ458786 QJU458786:QJV458786 QTQ458786:QTR458786 RDM458786:RDN458786 RNI458786:RNJ458786 RXE458786:RXF458786 SHA458786:SHB458786 SQW458786:SQX458786 TAS458786:TAT458786 TKO458786:TKP458786 TUK458786:TUL458786 UEG458786:UEH458786 UOC458786:UOD458786 UXY458786:UXZ458786 VHU458786:VHV458786 VRQ458786:VRR458786 WBM458786:WBN458786 WLI458786:WLJ458786 WVE458786:WVF458786 BJ524322:BK524322 IS524322:IT524322 SO524322:SP524322 ACK524322:ACL524322 AMG524322:AMH524322 AWC524322:AWD524322 BFY524322:BFZ524322 BPU524322:BPV524322 BZQ524322:BZR524322 CJM524322:CJN524322 CTI524322:CTJ524322 DDE524322:DDF524322 DNA524322:DNB524322 DWW524322:DWX524322 EGS524322:EGT524322 EQO524322:EQP524322 FAK524322:FAL524322 FKG524322:FKH524322 FUC524322:FUD524322 GDY524322:GDZ524322 GNU524322:GNV524322 GXQ524322:GXR524322 HHM524322:HHN524322 HRI524322:HRJ524322 IBE524322:IBF524322 ILA524322:ILB524322 IUW524322:IUX524322 JES524322:JET524322 JOO524322:JOP524322 JYK524322:JYL524322 KIG524322:KIH524322 KSC524322:KSD524322 LBY524322:LBZ524322 LLU524322:LLV524322 LVQ524322:LVR524322 MFM524322:MFN524322 MPI524322:MPJ524322 MZE524322:MZF524322 NJA524322:NJB524322 NSW524322:NSX524322 OCS524322:OCT524322 OMO524322:OMP524322 OWK524322:OWL524322 PGG524322:PGH524322 PQC524322:PQD524322 PZY524322:PZZ524322 QJU524322:QJV524322 QTQ524322:QTR524322 RDM524322:RDN524322 RNI524322:RNJ524322 RXE524322:RXF524322 SHA524322:SHB524322 SQW524322:SQX524322 TAS524322:TAT524322 TKO524322:TKP524322 TUK524322:TUL524322 UEG524322:UEH524322 UOC524322:UOD524322 UXY524322:UXZ524322 VHU524322:VHV524322 VRQ524322:VRR524322 WBM524322:WBN524322 WLI524322:WLJ524322 WVE524322:WVF524322 BJ589858:BK589858 IS589858:IT589858 SO589858:SP589858 ACK589858:ACL589858 AMG589858:AMH589858 AWC589858:AWD589858 BFY589858:BFZ589858 BPU589858:BPV589858 BZQ589858:BZR589858 CJM589858:CJN589858 CTI589858:CTJ589858 DDE589858:DDF589858 DNA589858:DNB589858 DWW589858:DWX589858 EGS589858:EGT589858 EQO589858:EQP589858 FAK589858:FAL589858 FKG589858:FKH589858 FUC589858:FUD589858 GDY589858:GDZ589858 GNU589858:GNV589858 GXQ589858:GXR589858 HHM589858:HHN589858 HRI589858:HRJ589858 IBE589858:IBF589858 ILA589858:ILB589858 IUW589858:IUX589858 JES589858:JET589858 JOO589858:JOP589858 JYK589858:JYL589858 KIG589858:KIH589858 KSC589858:KSD589858 LBY589858:LBZ589858 LLU589858:LLV589858 LVQ589858:LVR589858 MFM589858:MFN589858 MPI589858:MPJ589858 MZE589858:MZF589858 NJA589858:NJB589858 NSW589858:NSX589858 OCS589858:OCT589858 OMO589858:OMP589858 OWK589858:OWL589858 PGG589858:PGH589858 PQC589858:PQD589858 PZY589858:PZZ589858 QJU589858:QJV589858 QTQ589858:QTR589858 RDM589858:RDN589858 RNI589858:RNJ589858 RXE589858:RXF589858 SHA589858:SHB589858 SQW589858:SQX589858 TAS589858:TAT589858 TKO589858:TKP589858 TUK589858:TUL589858 UEG589858:UEH589858 UOC589858:UOD589858 UXY589858:UXZ589858 VHU589858:VHV589858 VRQ589858:VRR589858 WBM589858:WBN589858 WLI589858:WLJ589858 WVE589858:WVF589858 BJ655394:BK655394 IS655394:IT655394 SO655394:SP655394 ACK655394:ACL655394 AMG655394:AMH655394 AWC655394:AWD655394 BFY655394:BFZ655394 BPU655394:BPV655394 BZQ655394:BZR655394 CJM655394:CJN655394 CTI655394:CTJ655394 DDE655394:DDF655394 DNA655394:DNB655394 DWW655394:DWX655394 EGS655394:EGT655394 EQO655394:EQP655394 FAK655394:FAL655394 FKG655394:FKH655394 FUC655394:FUD655394 GDY655394:GDZ655394 GNU655394:GNV655394 GXQ655394:GXR655394 HHM655394:HHN655394 HRI655394:HRJ655394 IBE655394:IBF655394 ILA655394:ILB655394 IUW655394:IUX655394 JES655394:JET655394 JOO655394:JOP655394 JYK655394:JYL655394 KIG655394:KIH655394 KSC655394:KSD655394 LBY655394:LBZ655394 LLU655394:LLV655394 LVQ655394:LVR655394 MFM655394:MFN655394 MPI655394:MPJ655394 MZE655394:MZF655394 NJA655394:NJB655394 NSW655394:NSX655394 OCS655394:OCT655394 OMO655394:OMP655394 OWK655394:OWL655394 PGG655394:PGH655394 PQC655394:PQD655394 PZY655394:PZZ655394 QJU655394:QJV655394 QTQ655394:QTR655394 RDM655394:RDN655394 RNI655394:RNJ655394 RXE655394:RXF655394 SHA655394:SHB655394 SQW655394:SQX655394 TAS655394:TAT655394 TKO655394:TKP655394 TUK655394:TUL655394 UEG655394:UEH655394 UOC655394:UOD655394 UXY655394:UXZ655394 VHU655394:VHV655394 VRQ655394:VRR655394 WBM655394:WBN655394 WLI655394:WLJ655394 WVE655394:WVF655394 BJ720930:BK720930 IS720930:IT720930 SO720930:SP720930 ACK720930:ACL720930 AMG720930:AMH720930 AWC720930:AWD720930 BFY720930:BFZ720930 BPU720930:BPV720930 BZQ720930:BZR720930 CJM720930:CJN720930 CTI720930:CTJ720930 DDE720930:DDF720930 DNA720930:DNB720930 DWW720930:DWX720930 EGS720930:EGT720930 EQO720930:EQP720930 FAK720930:FAL720930 FKG720930:FKH720930 FUC720930:FUD720930 GDY720930:GDZ720930 GNU720930:GNV720930 GXQ720930:GXR720930 HHM720930:HHN720930 HRI720930:HRJ720930 IBE720930:IBF720930 ILA720930:ILB720930 IUW720930:IUX720930 JES720930:JET720930 JOO720930:JOP720930 JYK720930:JYL720930 KIG720930:KIH720930 KSC720930:KSD720930 LBY720930:LBZ720930 LLU720930:LLV720930 LVQ720930:LVR720930 MFM720930:MFN720930 MPI720930:MPJ720930 MZE720930:MZF720930 NJA720930:NJB720930 NSW720930:NSX720930 OCS720930:OCT720930 OMO720930:OMP720930 OWK720930:OWL720930 PGG720930:PGH720930 PQC720930:PQD720930 PZY720930:PZZ720930 QJU720930:QJV720930 QTQ720930:QTR720930 RDM720930:RDN720930 RNI720930:RNJ720930 RXE720930:RXF720930 SHA720930:SHB720930 SQW720930:SQX720930 TAS720930:TAT720930 TKO720930:TKP720930 TUK720930:TUL720930 UEG720930:UEH720930 UOC720930:UOD720930 UXY720930:UXZ720930 VHU720930:VHV720930 VRQ720930:VRR720930 WBM720930:WBN720930 WLI720930:WLJ720930 WVE720930:WVF720930 BJ786466:BK786466 IS786466:IT786466 SO786466:SP786466 ACK786466:ACL786466 AMG786466:AMH786466 AWC786466:AWD786466 BFY786466:BFZ786466 BPU786466:BPV786466 BZQ786466:BZR786466 CJM786466:CJN786466 CTI786466:CTJ786466 DDE786466:DDF786466 DNA786466:DNB786466 DWW786466:DWX786466 EGS786466:EGT786466 EQO786466:EQP786466 FAK786466:FAL786466 FKG786466:FKH786466 FUC786466:FUD786466 GDY786466:GDZ786466 GNU786466:GNV786466 GXQ786466:GXR786466 HHM786466:HHN786466 HRI786466:HRJ786466 IBE786466:IBF786466 ILA786466:ILB786466 IUW786466:IUX786466 JES786466:JET786466 JOO786466:JOP786466 JYK786466:JYL786466 KIG786466:KIH786466 KSC786466:KSD786466 LBY786466:LBZ786466 LLU786466:LLV786466 LVQ786466:LVR786466 MFM786466:MFN786466 MPI786466:MPJ786466 MZE786466:MZF786466 NJA786466:NJB786466 NSW786466:NSX786466 OCS786466:OCT786466 OMO786466:OMP786466 OWK786466:OWL786466 PGG786466:PGH786466 PQC786466:PQD786466 PZY786466:PZZ786466 QJU786466:QJV786466 QTQ786466:QTR786466 RDM786466:RDN786466 RNI786466:RNJ786466 RXE786466:RXF786466 SHA786466:SHB786466 SQW786466:SQX786466 TAS786466:TAT786466 TKO786466:TKP786466 TUK786466:TUL786466 UEG786466:UEH786466 UOC786466:UOD786466 UXY786466:UXZ786466 VHU786466:VHV786466 VRQ786466:VRR786466 WBM786466:WBN786466 WLI786466:WLJ786466 WVE786466:WVF786466 BJ852002:BK852002 IS852002:IT852002 SO852002:SP852002 ACK852002:ACL852002 AMG852002:AMH852002 AWC852002:AWD852002 BFY852002:BFZ852002 BPU852002:BPV852002 BZQ852002:BZR852002 CJM852002:CJN852002 CTI852002:CTJ852002 DDE852002:DDF852002 DNA852002:DNB852002 DWW852002:DWX852002 EGS852002:EGT852002 EQO852002:EQP852002 FAK852002:FAL852002 FKG852002:FKH852002 FUC852002:FUD852002 GDY852002:GDZ852002 GNU852002:GNV852002 GXQ852002:GXR852002 HHM852002:HHN852002 HRI852002:HRJ852002 IBE852002:IBF852002 ILA852002:ILB852002 IUW852002:IUX852002 JES852002:JET852002 JOO852002:JOP852002 JYK852002:JYL852002 KIG852002:KIH852002 KSC852002:KSD852002 LBY852002:LBZ852002 LLU852002:LLV852002 LVQ852002:LVR852002 MFM852002:MFN852002 MPI852002:MPJ852002 MZE852002:MZF852002 NJA852002:NJB852002 NSW852002:NSX852002 OCS852002:OCT852002 OMO852002:OMP852002 OWK852002:OWL852002 PGG852002:PGH852002 PQC852002:PQD852002 PZY852002:PZZ852002 QJU852002:QJV852002 QTQ852002:QTR852002 RDM852002:RDN852002 RNI852002:RNJ852002 RXE852002:RXF852002 SHA852002:SHB852002 SQW852002:SQX852002 TAS852002:TAT852002 TKO852002:TKP852002 TUK852002:TUL852002 UEG852002:UEH852002 UOC852002:UOD852002 UXY852002:UXZ852002 VHU852002:VHV852002 VRQ852002:VRR852002 WBM852002:WBN852002 WLI852002:WLJ852002 WVE852002:WVF852002 BJ917538:BK917538 IS917538:IT917538 SO917538:SP917538 ACK917538:ACL917538 AMG917538:AMH917538 AWC917538:AWD917538 BFY917538:BFZ917538 BPU917538:BPV917538 BZQ917538:BZR917538 CJM917538:CJN917538 CTI917538:CTJ917538 DDE917538:DDF917538 DNA917538:DNB917538 DWW917538:DWX917538 EGS917538:EGT917538 EQO917538:EQP917538 FAK917538:FAL917538 FKG917538:FKH917538 FUC917538:FUD917538 GDY917538:GDZ917538 GNU917538:GNV917538 GXQ917538:GXR917538 HHM917538:HHN917538 HRI917538:HRJ917538 IBE917538:IBF917538 ILA917538:ILB917538 IUW917538:IUX917538 JES917538:JET917538 JOO917538:JOP917538 JYK917538:JYL917538 KIG917538:KIH917538 KSC917538:KSD917538 LBY917538:LBZ917538 LLU917538:LLV917538 LVQ917538:LVR917538 MFM917538:MFN917538 MPI917538:MPJ917538 MZE917538:MZF917538 NJA917538:NJB917538 NSW917538:NSX917538 OCS917538:OCT917538 OMO917538:OMP917538 OWK917538:OWL917538 PGG917538:PGH917538 PQC917538:PQD917538 PZY917538:PZZ917538 QJU917538:QJV917538 QTQ917538:QTR917538 RDM917538:RDN917538 RNI917538:RNJ917538 RXE917538:RXF917538 SHA917538:SHB917538 SQW917538:SQX917538 TAS917538:TAT917538 TKO917538:TKP917538 TUK917538:TUL917538 UEG917538:UEH917538 UOC917538:UOD917538 UXY917538:UXZ917538 VHU917538:VHV917538 VRQ917538:VRR917538 WBM917538:WBN917538 WLI917538:WLJ917538 WVE917538:WVF917538 BJ983074:BK983074 IS983074:IT983074 SO983074:SP983074 ACK983074:ACL983074 AMG983074:AMH983074 AWC983074:AWD983074 BFY983074:BFZ983074 BPU983074:BPV983074 BZQ983074:BZR983074 CJM983074:CJN983074 CTI983074:CTJ983074 DDE983074:DDF983074 DNA983074:DNB983074 DWW983074:DWX983074 EGS983074:EGT983074 EQO983074:EQP983074 FAK983074:FAL983074 FKG983074:FKH983074 FUC983074:FUD983074 GDY983074:GDZ983074 GNU983074:GNV983074 GXQ983074:GXR983074 HHM983074:HHN983074 HRI983074:HRJ983074 IBE983074:IBF983074 ILA983074:ILB983074 IUW983074:IUX983074 JES983074:JET983074 JOO983074:JOP983074 JYK983074:JYL983074 KIG983074:KIH983074 KSC983074:KSD983074 LBY983074:LBZ983074 LLU983074:LLV983074 LVQ983074:LVR983074 MFM983074:MFN983074 MPI983074:MPJ983074 MZE983074:MZF983074 NJA983074:NJB983074 NSW983074:NSX983074 OCS983074:OCT983074 OMO983074:OMP983074 OWK983074:OWL983074 PGG983074:PGH983074 PQC983074:PQD983074 PZY983074:PZZ983074 QJU983074:QJV983074 QTQ983074:QTR983074 RDM983074:RDN983074 RNI983074:RNJ983074 RXE983074:RXF983074 SHA983074:SHB983074 SQW983074:SQX983074 TAS983074:TAT983074 TKO983074:TKP983074 TUK983074:TUL983074 UEG983074:UEH983074 UOC983074:UOD983074 UXY983074:UXZ983074 VHU983074:VHV983074 VRQ983074:VRR983074 WBM983074:WBN983074 WLI983074:WLJ983074 WVE983074:WVF983074 T65569:U65572 HC65569:HD65572 QY65569:QZ65572 AAU65569:AAV65572 AKQ65569:AKR65572 AUM65569:AUN65572 BEI65569:BEJ65572 BOE65569:BOF65572 BYA65569:BYB65572 CHW65569:CHX65572 CRS65569:CRT65572 DBO65569:DBP65572 DLK65569:DLL65572 DVG65569:DVH65572 EFC65569:EFD65572 EOY65569:EOZ65572 EYU65569:EYV65572 FIQ65569:FIR65572 FSM65569:FSN65572 GCI65569:GCJ65572 GME65569:GMF65572 GWA65569:GWB65572 HFW65569:HFX65572 HPS65569:HPT65572 HZO65569:HZP65572 IJK65569:IJL65572 ITG65569:ITH65572 JDC65569:JDD65572 JMY65569:JMZ65572 JWU65569:JWV65572 KGQ65569:KGR65572 KQM65569:KQN65572 LAI65569:LAJ65572 LKE65569:LKF65572 LUA65569:LUB65572 MDW65569:MDX65572 MNS65569:MNT65572 MXO65569:MXP65572 NHK65569:NHL65572 NRG65569:NRH65572 OBC65569:OBD65572 OKY65569:OKZ65572 OUU65569:OUV65572 PEQ65569:PER65572 POM65569:PON65572 PYI65569:PYJ65572 QIE65569:QIF65572 QSA65569:QSB65572 RBW65569:RBX65572 RLS65569:RLT65572 RVO65569:RVP65572 SFK65569:SFL65572 SPG65569:SPH65572 SZC65569:SZD65572 TIY65569:TIZ65572 TSU65569:TSV65572 UCQ65569:UCR65572 UMM65569:UMN65572 UWI65569:UWJ65572 VGE65569:VGF65572 VQA65569:VQB65572 VZW65569:VZX65572 WJS65569:WJT65572 WTO65569:WTP65572 T131105:U131108 HC131105:HD131108 QY131105:QZ131108 AAU131105:AAV131108 AKQ131105:AKR131108 AUM131105:AUN131108 BEI131105:BEJ131108 BOE131105:BOF131108 BYA131105:BYB131108 CHW131105:CHX131108 CRS131105:CRT131108 DBO131105:DBP131108 DLK131105:DLL131108 DVG131105:DVH131108 EFC131105:EFD131108 EOY131105:EOZ131108 EYU131105:EYV131108 FIQ131105:FIR131108 FSM131105:FSN131108 GCI131105:GCJ131108 GME131105:GMF131108 GWA131105:GWB131108 HFW131105:HFX131108 HPS131105:HPT131108 HZO131105:HZP131108 IJK131105:IJL131108 ITG131105:ITH131108 JDC131105:JDD131108 JMY131105:JMZ131108 JWU131105:JWV131108 KGQ131105:KGR131108 KQM131105:KQN131108 LAI131105:LAJ131108 LKE131105:LKF131108 LUA131105:LUB131108 MDW131105:MDX131108 MNS131105:MNT131108 MXO131105:MXP131108 NHK131105:NHL131108 NRG131105:NRH131108 OBC131105:OBD131108 OKY131105:OKZ131108 OUU131105:OUV131108 PEQ131105:PER131108 POM131105:PON131108 PYI131105:PYJ131108 QIE131105:QIF131108 QSA131105:QSB131108 RBW131105:RBX131108 RLS131105:RLT131108 RVO131105:RVP131108 SFK131105:SFL131108 SPG131105:SPH131108 SZC131105:SZD131108 TIY131105:TIZ131108 TSU131105:TSV131108 UCQ131105:UCR131108 UMM131105:UMN131108 UWI131105:UWJ131108 VGE131105:VGF131108 VQA131105:VQB131108 VZW131105:VZX131108 WJS131105:WJT131108 WTO131105:WTP131108 T196641:U196644 HC196641:HD196644 QY196641:QZ196644 AAU196641:AAV196644 AKQ196641:AKR196644 AUM196641:AUN196644 BEI196641:BEJ196644 BOE196641:BOF196644 BYA196641:BYB196644 CHW196641:CHX196644 CRS196641:CRT196644 DBO196641:DBP196644 DLK196641:DLL196644 DVG196641:DVH196644 EFC196641:EFD196644 EOY196641:EOZ196644 EYU196641:EYV196644 FIQ196641:FIR196644 FSM196641:FSN196644 GCI196641:GCJ196644 GME196641:GMF196644 GWA196641:GWB196644 HFW196641:HFX196644 HPS196641:HPT196644 HZO196641:HZP196644 IJK196641:IJL196644 ITG196641:ITH196644 JDC196641:JDD196644 JMY196641:JMZ196644 JWU196641:JWV196644 KGQ196641:KGR196644 KQM196641:KQN196644 LAI196641:LAJ196644 LKE196641:LKF196644 LUA196641:LUB196644 MDW196641:MDX196644 MNS196641:MNT196644 MXO196641:MXP196644 NHK196641:NHL196644 NRG196641:NRH196644 OBC196641:OBD196644 OKY196641:OKZ196644 OUU196641:OUV196644 PEQ196641:PER196644 POM196641:PON196644 PYI196641:PYJ196644 QIE196641:QIF196644 QSA196641:QSB196644 RBW196641:RBX196644 RLS196641:RLT196644 RVO196641:RVP196644 SFK196641:SFL196644 SPG196641:SPH196644 SZC196641:SZD196644 TIY196641:TIZ196644 TSU196641:TSV196644 UCQ196641:UCR196644 UMM196641:UMN196644 UWI196641:UWJ196644 VGE196641:VGF196644 VQA196641:VQB196644 VZW196641:VZX196644 WJS196641:WJT196644 WTO196641:WTP196644 T262177:U262180 HC262177:HD262180 QY262177:QZ262180 AAU262177:AAV262180 AKQ262177:AKR262180 AUM262177:AUN262180 BEI262177:BEJ262180 BOE262177:BOF262180 BYA262177:BYB262180 CHW262177:CHX262180 CRS262177:CRT262180 DBO262177:DBP262180 DLK262177:DLL262180 DVG262177:DVH262180 EFC262177:EFD262180 EOY262177:EOZ262180 EYU262177:EYV262180 FIQ262177:FIR262180 FSM262177:FSN262180 GCI262177:GCJ262180 GME262177:GMF262180 GWA262177:GWB262180 HFW262177:HFX262180 HPS262177:HPT262180 HZO262177:HZP262180 IJK262177:IJL262180 ITG262177:ITH262180 JDC262177:JDD262180 JMY262177:JMZ262180 JWU262177:JWV262180 KGQ262177:KGR262180 KQM262177:KQN262180 LAI262177:LAJ262180 LKE262177:LKF262180 LUA262177:LUB262180 MDW262177:MDX262180 MNS262177:MNT262180 MXO262177:MXP262180 NHK262177:NHL262180 NRG262177:NRH262180 OBC262177:OBD262180 OKY262177:OKZ262180 OUU262177:OUV262180 PEQ262177:PER262180 POM262177:PON262180 PYI262177:PYJ262180 QIE262177:QIF262180 QSA262177:QSB262180 RBW262177:RBX262180 RLS262177:RLT262180 RVO262177:RVP262180 SFK262177:SFL262180 SPG262177:SPH262180 SZC262177:SZD262180 TIY262177:TIZ262180 TSU262177:TSV262180 UCQ262177:UCR262180 UMM262177:UMN262180 UWI262177:UWJ262180 VGE262177:VGF262180 VQA262177:VQB262180 VZW262177:VZX262180 WJS262177:WJT262180 WTO262177:WTP262180 T327713:U327716 HC327713:HD327716 QY327713:QZ327716 AAU327713:AAV327716 AKQ327713:AKR327716 AUM327713:AUN327716 BEI327713:BEJ327716 BOE327713:BOF327716 BYA327713:BYB327716 CHW327713:CHX327716 CRS327713:CRT327716 DBO327713:DBP327716 DLK327713:DLL327716 DVG327713:DVH327716 EFC327713:EFD327716 EOY327713:EOZ327716 EYU327713:EYV327716 FIQ327713:FIR327716 FSM327713:FSN327716 GCI327713:GCJ327716 GME327713:GMF327716 GWA327713:GWB327716 HFW327713:HFX327716 HPS327713:HPT327716 HZO327713:HZP327716 IJK327713:IJL327716 ITG327713:ITH327716 JDC327713:JDD327716 JMY327713:JMZ327716 JWU327713:JWV327716 KGQ327713:KGR327716 KQM327713:KQN327716 LAI327713:LAJ327716 LKE327713:LKF327716 LUA327713:LUB327716 MDW327713:MDX327716 MNS327713:MNT327716 MXO327713:MXP327716 NHK327713:NHL327716 NRG327713:NRH327716 OBC327713:OBD327716 OKY327713:OKZ327716 OUU327713:OUV327716 PEQ327713:PER327716 POM327713:PON327716 PYI327713:PYJ327716 QIE327713:QIF327716 QSA327713:QSB327716 RBW327713:RBX327716 RLS327713:RLT327716 RVO327713:RVP327716 SFK327713:SFL327716 SPG327713:SPH327716 SZC327713:SZD327716 TIY327713:TIZ327716 TSU327713:TSV327716 UCQ327713:UCR327716 UMM327713:UMN327716 UWI327713:UWJ327716 VGE327713:VGF327716 VQA327713:VQB327716 VZW327713:VZX327716 WJS327713:WJT327716 WTO327713:WTP327716 T393249:U393252 HC393249:HD393252 QY393249:QZ393252 AAU393249:AAV393252 AKQ393249:AKR393252 AUM393249:AUN393252 BEI393249:BEJ393252 BOE393249:BOF393252 BYA393249:BYB393252 CHW393249:CHX393252 CRS393249:CRT393252 DBO393249:DBP393252 DLK393249:DLL393252 DVG393249:DVH393252 EFC393249:EFD393252 EOY393249:EOZ393252 EYU393249:EYV393252 FIQ393249:FIR393252 FSM393249:FSN393252 GCI393249:GCJ393252 GME393249:GMF393252 GWA393249:GWB393252 HFW393249:HFX393252 HPS393249:HPT393252 HZO393249:HZP393252 IJK393249:IJL393252 ITG393249:ITH393252 JDC393249:JDD393252 JMY393249:JMZ393252 JWU393249:JWV393252 KGQ393249:KGR393252 KQM393249:KQN393252 LAI393249:LAJ393252 LKE393249:LKF393252 LUA393249:LUB393252 MDW393249:MDX393252 MNS393249:MNT393252 MXO393249:MXP393252 NHK393249:NHL393252 NRG393249:NRH393252 OBC393249:OBD393252 OKY393249:OKZ393252 OUU393249:OUV393252 PEQ393249:PER393252 POM393249:PON393252 PYI393249:PYJ393252 QIE393249:QIF393252 QSA393249:QSB393252 RBW393249:RBX393252 RLS393249:RLT393252 RVO393249:RVP393252 SFK393249:SFL393252 SPG393249:SPH393252 SZC393249:SZD393252 TIY393249:TIZ393252 TSU393249:TSV393252 UCQ393249:UCR393252 UMM393249:UMN393252 UWI393249:UWJ393252 VGE393249:VGF393252 VQA393249:VQB393252 VZW393249:VZX393252 WJS393249:WJT393252 WTO393249:WTP393252 T458785:U458788 HC458785:HD458788 QY458785:QZ458788 AAU458785:AAV458788 AKQ458785:AKR458788 AUM458785:AUN458788 BEI458785:BEJ458788 BOE458785:BOF458788 BYA458785:BYB458788 CHW458785:CHX458788 CRS458785:CRT458788 DBO458785:DBP458788 DLK458785:DLL458788 DVG458785:DVH458788 EFC458785:EFD458788 EOY458785:EOZ458788 EYU458785:EYV458788 FIQ458785:FIR458788 FSM458785:FSN458788 GCI458785:GCJ458788 GME458785:GMF458788 GWA458785:GWB458788 HFW458785:HFX458788 HPS458785:HPT458788 HZO458785:HZP458788 IJK458785:IJL458788 ITG458785:ITH458788 JDC458785:JDD458788 JMY458785:JMZ458788 JWU458785:JWV458788 KGQ458785:KGR458788 KQM458785:KQN458788 LAI458785:LAJ458788 LKE458785:LKF458788 LUA458785:LUB458788 MDW458785:MDX458788 MNS458785:MNT458788 MXO458785:MXP458788 NHK458785:NHL458788 NRG458785:NRH458788 OBC458785:OBD458788 OKY458785:OKZ458788 OUU458785:OUV458788 PEQ458785:PER458788 POM458785:PON458788 PYI458785:PYJ458788 QIE458785:QIF458788 QSA458785:QSB458788 RBW458785:RBX458788 RLS458785:RLT458788 RVO458785:RVP458788 SFK458785:SFL458788 SPG458785:SPH458788 SZC458785:SZD458788 TIY458785:TIZ458788 TSU458785:TSV458788 UCQ458785:UCR458788 UMM458785:UMN458788 UWI458785:UWJ458788 VGE458785:VGF458788 VQA458785:VQB458788 VZW458785:VZX458788 WJS458785:WJT458788 WTO458785:WTP458788 T524321:U524324 HC524321:HD524324 QY524321:QZ524324 AAU524321:AAV524324 AKQ524321:AKR524324 AUM524321:AUN524324 BEI524321:BEJ524324 BOE524321:BOF524324 BYA524321:BYB524324 CHW524321:CHX524324 CRS524321:CRT524324 DBO524321:DBP524324 DLK524321:DLL524324 DVG524321:DVH524324 EFC524321:EFD524324 EOY524321:EOZ524324 EYU524321:EYV524324 FIQ524321:FIR524324 FSM524321:FSN524324 GCI524321:GCJ524324 GME524321:GMF524324 GWA524321:GWB524324 HFW524321:HFX524324 HPS524321:HPT524324 HZO524321:HZP524324 IJK524321:IJL524324 ITG524321:ITH524324 JDC524321:JDD524324 JMY524321:JMZ524324 JWU524321:JWV524324 KGQ524321:KGR524324 KQM524321:KQN524324 LAI524321:LAJ524324 LKE524321:LKF524324 LUA524321:LUB524324 MDW524321:MDX524324 MNS524321:MNT524324 MXO524321:MXP524324 NHK524321:NHL524324 NRG524321:NRH524324 OBC524321:OBD524324 OKY524321:OKZ524324 OUU524321:OUV524324 PEQ524321:PER524324 POM524321:PON524324 PYI524321:PYJ524324 QIE524321:QIF524324 QSA524321:QSB524324 RBW524321:RBX524324 RLS524321:RLT524324 RVO524321:RVP524324 SFK524321:SFL524324 SPG524321:SPH524324 SZC524321:SZD524324 TIY524321:TIZ524324 TSU524321:TSV524324 UCQ524321:UCR524324 UMM524321:UMN524324 UWI524321:UWJ524324 VGE524321:VGF524324 VQA524321:VQB524324 VZW524321:VZX524324 WJS524321:WJT524324 WTO524321:WTP524324 T589857:U589860 HC589857:HD589860 QY589857:QZ589860 AAU589857:AAV589860 AKQ589857:AKR589860 AUM589857:AUN589860 BEI589857:BEJ589860 BOE589857:BOF589860 BYA589857:BYB589860 CHW589857:CHX589860 CRS589857:CRT589860 DBO589857:DBP589860 DLK589857:DLL589860 DVG589857:DVH589860 EFC589857:EFD589860 EOY589857:EOZ589860 EYU589857:EYV589860 FIQ589857:FIR589860 FSM589857:FSN589860 GCI589857:GCJ589860 GME589857:GMF589860 GWA589857:GWB589860 HFW589857:HFX589860 HPS589857:HPT589860 HZO589857:HZP589860 IJK589857:IJL589860 ITG589857:ITH589860 JDC589857:JDD589860 JMY589857:JMZ589860 JWU589857:JWV589860 KGQ589857:KGR589860 KQM589857:KQN589860 LAI589857:LAJ589860 LKE589857:LKF589860 LUA589857:LUB589860 MDW589857:MDX589860 MNS589857:MNT589860 MXO589857:MXP589860 NHK589857:NHL589860 NRG589857:NRH589860 OBC589857:OBD589860 OKY589857:OKZ589860 OUU589857:OUV589860 PEQ589857:PER589860 POM589857:PON589860 PYI589857:PYJ589860 QIE589857:QIF589860 QSA589857:QSB589860 RBW589857:RBX589860 RLS589857:RLT589860 RVO589857:RVP589860 SFK589857:SFL589860 SPG589857:SPH589860 SZC589857:SZD589860 TIY589857:TIZ589860 TSU589857:TSV589860 UCQ589857:UCR589860 UMM589857:UMN589860 UWI589857:UWJ589860 VGE589857:VGF589860 VQA589857:VQB589860 VZW589857:VZX589860 WJS589857:WJT589860 WTO589857:WTP589860 T655393:U655396 HC655393:HD655396 QY655393:QZ655396 AAU655393:AAV655396 AKQ655393:AKR655396 AUM655393:AUN655396 BEI655393:BEJ655396 BOE655393:BOF655396 BYA655393:BYB655396 CHW655393:CHX655396 CRS655393:CRT655396 DBO655393:DBP655396 DLK655393:DLL655396 DVG655393:DVH655396 EFC655393:EFD655396 EOY655393:EOZ655396 EYU655393:EYV655396 FIQ655393:FIR655396 FSM655393:FSN655396 GCI655393:GCJ655396 GME655393:GMF655396 GWA655393:GWB655396 HFW655393:HFX655396 HPS655393:HPT655396 HZO655393:HZP655396 IJK655393:IJL655396 ITG655393:ITH655396 JDC655393:JDD655396 JMY655393:JMZ655396 JWU655393:JWV655396 KGQ655393:KGR655396 KQM655393:KQN655396 LAI655393:LAJ655396 LKE655393:LKF655396 LUA655393:LUB655396 MDW655393:MDX655396 MNS655393:MNT655396 MXO655393:MXP655396 NHK655393:NHL655396 NRG655393:NRH655396 OBC655393:OBD655396 OKY655393:OKZ655396 OUU655393:OUV655396 PEQ655393:PER655396 POM655393:PON655396 PYI655393:PYJ655396 QIE655393:QIF655396 QSA655393:QSB655396 RBW655393:RBX655396 RLS655393:RLT655396 RVO655393:RVP655396 SFK655393:SFL655396 SPG655393:SPH655396 SZC655393:SZD655396 TIY655393:TIZ655396 TSU655393:TSV655396 UCQ655393:UCR655396 UMM655393:UMN655396 UWI655393:UWJ655396 VGE655393:VGF655396 VQA655393:VQB655396 VZW655393:VZX655396 WJS655393:WJT655396 WTO655393:WTP655396 T720929:U720932 HC720929:HD720932 QY720929:QZ720932 AAU720929:AAV720932 AKQ720929:AKR720932 AUM720929:AUN720932 BEI720929:BEJ720932 BOE720929:BOF720932 BYA720929:BYB720932 CHW720929:CHX720932 CRS720929:CRT720932 DBO720929:DBP720932 DLK720929:DLL720932 DVG720929:DVH720932 EFC720929:EFD720932 EOY720929:EOZ720932 EYU720929:EYV720932 FIQ720929:FIR720932 FSM720929:FSN720932 GCI720929:GCJ720932 GME720929:GMF720932 GWA720929:GWB720932 HFW720929:HFX720932 HPS720929:HPT720932 HZO720929:HZP720932 IJK720929:IJL720932 ITG720929:ITH720932 JDC720929:JDD720932 JMY720929:JMZ720932 JWU720929:JWV720932 KGQ720929:KGR720932 KQM720929:KQN720932 LAI720929:LAJ720932 LKE720929:LKF720932 LUA720929:LUB720932 MDW720929:MDX720932 MNS720929:MNT720932 MXO720929:MXP720932 NHK720929:NHL720932 NRG720929:NRH720932 OBC720929:OBD720932 OKY720929:OKZ720932 OUU720929:OUV720932 PEQ720929:PER720932 POM720929:PON720932 PYI720929:PYJ720932 QIE720929:QIF720932 QSA720929:QSB720932 RBW720929:RBX720932 RLS720929:RLT720932 RVO720929:RVP720932 SFK720929:SFL720932 SPG720929:SPH720932 SZC720929:SZD720932 TIY720929:TIZ720932 TSU720929:TSV720932 UCQ720929:UCR720932 UMM720929:UMN720932 UWI720929:UWJ720932 VGE720929:VGF720932 VQA720929:VQB720932 VZW720929:VZX720932 WJS720929:WJT720932 WTO720929:WTP720932 T786465:U786468 HC786465:HD786468 QY786465:QZ786468 AAU786465:AAV786468 AKQ786465:AKR786468 AUM786465:AUN786468 BEI786465:BEJ786468 BOE786465:BOF786468 BYA786465:BYB786468 CHW786465:CHX786468 CRS786465:CRT786468 DBO786465:DBP786468 DLK786465:DLL786468 DVG786465:DVH786468 EFC786465:EFD786468 EOY786465:EOZ786468 EYU786465:EYV786468 FIQ786465:FIR786468 FSM786465:FSN786468 GCI786465:GCJ786468 GME786465:GMF786468 GWA786465:GWB786468 HFW786465:HFX786468 HPS786465:HPT786468 HZO786465:HZP786468 IJK786465:IJL786468 ITG786465:ITH786468 JDC786465:JDD786468 JMY786465:JMZ786468 JWU786465:JWV786468 KGQ786465:KGR786468 KQM786465:KQN786468 LAI786465:LAJ786468 LKE786465:LKF786468 LUA786465:LUB786468 MDW786465:MDX786468 MNS786465:MNT786468 MXO786465:MXP786468 NHK786465:NHL786468 NRG786465:NRH786468 OBC786465:OBD786468 OKY786465:OKZ786468 OUU786465:OUV786468 PEQ786465:PER786468 POM786465:PON786468 PYI786465:PYJ786468 QIE786465:QIF786468 QSA786465:QSB786468 RBW786465:RBX786468 RLS786465:RLT786468 RVO786465:RVP786468 SFK786465:SFL786468 SPG786465:SPH786468 SZC786465:SZD786468 TIY786465:TIZ786468 TSU786465:TSV786468 UCQ786465:UCR786468 UMM786465:UMN786468 UWI786465:UWJ786468 VGE786465:VGF786468 VQA786465:VQB786468 VZW786465:VZX786468 WJS786465:WJT786468 WTO786465:WTP786468 T852001:U852004 HC852001:HD852004 QY852001:QZ852004 AAU852001:AAV852004 AKQ852001:AKR852004 AUM852001:AUN852004 BEI852001:BEJ852004 BOE852001:BOF852004 BYA852001:BYB852004 CHW852001:CHX852004 CRS852001:CRT852004 DBO852001:DBP852004 DLK852001:DLL852004 DVG852001:DVH852004 EFC852001:EFD852004 EOY852001:EOZ852004 EYU852001:EYV852004 FIQ852001:FIR852004 FSM852001:FSN852004 GCI852001:GCJ852004 GME852001:GMF852004 GWA852001:GWB852004 HFW852001:HFX852004 HPS852001:HPT852004 HZO852001:HZP852004 IJK852001:IJL852004 ITG852001:ITH852004 JDC852001:JDD852004 JMY852001:JMZ852004 JWU852001:JWV852004 KGQ852001:KGR852004 KQM852001:KQN852004 LAI852001:LAJ852004 LKE852001:LKF852004 LUA852001:LUB852004 MDW852001:MDX852004 MNS852001:MNT852004 MXO852001:MXP852004 NHK852001:NHL852004 NRG852001:NRH852004 OBC852001:OBD852004 OKY852001:OKZ852004 OUU852001:OUV852004 PEQ852001:PER852004 POM852001:PON852004 PYI852001:PYJ852004 QIE852001:QIF852004 QSA852001:QSB852004 RBW852001:RBX852004 RLS852001:RLT852004 RVO852001:RVP852004 SFK852001:SFL852004 SPG852001:SPH852004 SZC852001:SZD852004 TIY852001:TIZ852004 TSU852001:TSV852004 UCQ852001:UCR852004 UMM852001:UMN852004 UWI852001:UWJ852004 VGE852001:VGF852004 VQA852001:VQB852004 VZW852001:VZX852004 WJS852001:WJT852004 WTO852001:WTP852004 T917537:U917540 HC917537:HD917540 QY917537:QZ917540 AAU917537:AAV917540 AKQ917537:AKR917540 AUM917537:AUN917540 BEI917537:BEJ917540 BOE917537:BOF917540 BYA917537:BYB917540 CHW917537:CHX917540 CRS917537:CRT917540 DBO917537:DBP917540 DLK917537:DLL917540 DVG917537:DVH917540 EFC917537:EFD917540 EOY917537:EOZ917540 EYU917537:EYV917540 FIQ917537:FIR917540 FSM917537:FSN917540 GCI917537:GCJ917540 GME917537:GMF917540 GWA917537:GWB917540 HFW917537:HFX917540 HPS917537:HPT917540 HZO917537:HZP917540 IJK917537:IJL917540 ITG917537:ITH917540 JDC917537:JDD917540 JMY917537:JMZ917540 JWU917537:JWV917540 KGQ917537:KGR917540 KQM917537:KQN917540 LAI917537:LAJ917540 LKE917537:LKF917540 LUA917537:LUB917540 MDW917537:MDX917540 MNS917537:MNT917540 MXO917537:MXP917540 NHK917537:NHL917540 NRG917537:NRH917540 OBC917537:OBD917540 OKY917537:OKZ917540 OUU917537:OUV917540 PEQ917537:PER917540 POM917537:PON917540 PYI917537:PYJ917540 QIE917537:QIF917540 QSA917537:QSB917540 RBW917537:RBX917540 RLS917537:RLT917540 RVO917537:RVP917540 SFK917537:SFL917540 SPG917537:SPH917540 SZC917537:SZD917540 TIY917537:TIZ917540 TSU917537:TSV917540 UCQ917537:UCR917540 UMM917537:UMN917540 UWI917537:UWJ917540 VGE917537:VGF917540 VQA917537:VQB917540 VZW917537:VZX917540 WJS917537:WJT917540 WTO917537:WTP917540 T983073:U983076 HC983073:HD983076 QY983073:QZ983076 AAU983073:AAV983076 AKQ983073:AKR983076 AUM983073:AUN983076 BEI983073:BEJ983076 BOE983073:BOF983076 BYA983073:BYB983076 CHW983073:CHX983076 CRS983073:CRT983076 DBO983073:DBP983076 DLK983073:DLL983076 DVG983073:DVH983076 EFC983073:EFD983076 EOY983073:EOZ983076 EYU983073:EYV983076 FIQ983073:FIR983076 FSM983073:FSN983076 GCI983073:GCJ983076 GME983073:GMF983076 GWA983073:GWB983076 HFW983073:HFX983076 HPS983073:HPT983076 HZO983073:HZP983076 IJK983073:IJL983076 ITG983073:ITH983076 JDC983073:JDD983076 JMY983073:JMZ983076 JWU983073:JWV983076 KGQ983073:KGR983076 KQM983073:KQN983076 LAI983073:LAJ983076 LKE983073:LKF983076 LUA983073:LUB983076 MDW983073:MDX983076 MNS983073:MNT983076 MXO983073:MXP983076 NHK983073:NHL983076 NRG983073:NRH983076 OBC983073:OBD983076 OKY983073:OKZ983076 OUU983073:OUV983076 PEQ983073:PER983076 POM983073:PON983076 PYI983073:PYJ983076 QIE983073:QIF983076 QSA983073:QSB983076 RBW983073:RBX983076 RLS983073:RLT983076 RVO983073:RVP983076 SFK983073:SFL983076 SPG983073:SPH983076 SZC983073:SZD983076 TIY983073:TIZ983076 TSU983073:TSV983076 UCQ983073:UCR983076 UMM983073:UMN983076 UWI983073:UWJ983076 VGE983073:VGF983076 VQA983073:VQB983076 VZW983073:VZX983076 WJS983073:WJT983076 WTO983073:WTP983076 O65569:P65572 GX65569:GY65572 QT65569:QU65572 AAP65569:AAQ65572 AKL65569:AKM65572 AUH65569:AUI65572 BED65569:BEE65572 BNZ65569:BOA65572 BXV65569:BXW65572 CHR65569:CHS65572 CRN65569:CRO65572 DBJ65569:DBK65572 DLF65569:DLG65572 DVB65569:DVC65572 EEX65569:EEY65572 EOT65569:EOU65572 EYP65569:EYQ65572 FIL65569:FIM65572 FSH65569:FSI65572 GCD65569:GCE65572 GLZ65569:GMA65572 GVV65569:GVW65572 HFR65569:HFS65572 HPN65569:HPO65572 HZJ65569:HZK65572 IJF65569:IJG65572 ITB65569:ITC65572 JCX65569:JCY65572 JMT65569:JMU65572 JWP65569:JWQ65572 KGL65569:KGM65572 KQH65569:KQI65572 LAD65569:LAE65572 LJZ65569:LKA65572 LTV65569:LTW65572 MDR65569:MDS65572 MNN65569:MNO65572 MXJ65569:MXK65572 NHF65569:NHG65572 NRB65569:NRC65572 OAX65569:OAY65572 OKT65569:OKU65572 OUP65569:OUQ65572 PEL65569:PEM65572 POH65569:POI65572 PYD65569:PYE65572 QHZ65569:QIA65572 QRV65569:QRW65572 RBR65569:RBS65572 RLN65569:RLO65572 RVJ65569:RVK65572 SFF65569:SFG65572 SPB65569:SPC65572 SYX65569:SYY65572 TIT65569:TIU65572 TSP65569:TSQ65572 UCL65569:UCM65572 UMH65569:UMI65572 UWD65569:UWE65572 VFZ65569:VGA65572 VPV65569:VPW65572 VZR65569:VZS65572 WJN65569:WJO65572 WTJ65569:WTK65572 O131105:P131108 GX131105:GY131108 QT131105:QU131108 AAP131105:AAQ131108 AKL131105:AKM131108 AUH131105:AUI131108 BED131105:BEE131108 BNZ131105:BOA131108 BXV131105:BXW131108 CHR131105:CHS131108 CRN131105:CRO131108 DBJ131105:DBK131108 DLF131105:DLG131108 DVB131105:DVC131108 EEX131105:EEY131108 EOT131105:EOU131108 EYP131105:EYQ131108 FIL131105:FIM131108 FSH131105:FSI131108 GCD131105:GCE131108 GLZ131105:GMA131108 GVV131105:GVW131108 HFR131105:HFS131108 HPN131105:HPO131108 HZJ131105:HZK131108 IJF131105:IJG131108 ITB131105:ITC131108 JCX131105:JCY131108 JMT131105:JMU131108 JWP131105:JWQ131108 KGL131105:KGM131108 KQH131105:KQI131108 LAD131105:LAE131108 LJZ131105:LKA131108 LTV131105:LTW131108 MDR131105:MDS131108 MNN131105:MNO131108 MXJ131105:MXK131108 NHF131105:NHG131108 NRB131105:NRC131108 OAX131105:OAY131108 OKT131105:OKU131108 OUP131105:OUQ131108 PEL131105:PEM131108 POH131105:POI131108 PYD131105:PYE131108 QHZ131105:QIA131108 QRV131105:QRW131108 RBR131105:RBS131108 RLN131105:RLO131108 RVJ131105:RVK131108 SFF131105:SFG131108 SPB131105:SPC131108 SYX131105:SYY131108 TIT131105:TIU131108 TSP131105:TSQ131108 UCL131105:UCM131108 UMH131105:UMI131108 UWD131105:UWE131108 VFZ131105:VGA131108 VPV131105:VPW131108 VZR131105:VZS131108 WJN131105:WJO131108 WTJ131105:WTK131108 O196641:P196644 GX196641:GY196644 QT196641:QU196644 AAP196641:AAQ196644 AKL196641:AKM196644 AUH196641:AUI196644 BED196641:BEE196644 BNZ196641:BOA196644 BXV196641:BXW196644 CHR196641:CHS196644 CRN196641:CRO196644 DBJ196641:DBK196644 DLF196641:DLG196644 DVB196641:DVC196644 EEX196641:EEY196644 EOT196641:EOU196644 EYP196641:EYQ196644 FIL196641:FIM196644 FSH196641:FSI196644 GCD196641:GCE196644 GLZ196641:GMA196644 GVV196641:GVW196644 HFR196641:HFS196644 HPN196641:HPO196644 HZJ196641:HZK196644 IJF196641:IJG196644 ITB196641:ITC196644 JCX196641:JCY196644 JMT196641:JMU196644 JWP196641:JWQ196644 KGL196641:KGM196644 KQH196641:KQI196644 LAD196641:LAE196644 LJZ196641:LKA196644 LTV196641:LTW196644 MDR196641:MDS196644 MNN196641:MNO196644 MXJ196641:MXK196644 NHF196641:NHG196644 NRB196641:NRC196644 OAX196641:OAY196644 OKT196641:OKU196644 OUP196641:OUQ196644 PEL196641:PEM196644 POH196641:POI196644 PYD196641:PYE196644 QHZ196641:QIA196644 QRV196641:QRW196644 RBR196641:RBS196644 RLN196641:RLO196644 RVJ196641:RVK196644 SFF196641:SFG196644 SPB196641:SPC196644 SYX196641:SYY196644 TIT196641:TIU196644 TSP196641:TSQ196644 UCL196641:UCM196644 UMH196641:UMI196644 UWD196641:UWE196644 VFZ196641:VGA196644 VPV196641:VPW196644 VZR196641:VZS196644 WJN196641:WJO196644 WTJ196641:WTK196644 O262177:P262180 GX262177:GY262180 QT262177:QU262180 AAP262177:AAQ262180 AKL262177:AKM262180 AUH262177:AUI262180 BED262177:BEE262180 BNZ262177:BOA262180 BXV262177:BXW262180 CHR262177:CHS262180 CRN262177:CRO262180 DBJ262177:DBK262180 DLF262177:DLG262180 DVB262177:DVC262180 EEX262177:EEY262180 EOT262177:EOU262180 EYP262177:EYQ262180 FIL262177:FIM262180 FSH262177:FSI262180 GCD262177:GCE262180 GLZ262177:GMA262180 GVV262177:GVW262180 HFR262177:HFS262180 HPN262177:HPO262180 HZJ262177:HZK262180 IJF262177:IJG262180 ITB262177:ITC262180 JCX262177:JCY262180 JMT262177:JMU262180 JWP262177:JWQ262180 KGL262177:KGM262180 KQH262177:KQI262180 LAD262177:LAE262180 LJZ262177:LKA262180 LTV262177:LTW262180 MDR262177:MDS262180 MNN262177:MNO262180 MXJ262177:MXK262180 NHF262177:NHG262180 NRB262177:NRC262180 OAX262177:OAY262180 OKT262177:OKU262180 OUP262177:OUQ262180 PEL262177:PEM262180 POH262177:POI262180 PYD262177:PYE262180 QHZ262177:QIA262180 QRV262177:QRW262180 RBR262177:RBS262180 RLN262177:RLO262180 RVJ262177:RVK262180 SFF262177:SFG262180 SPB262177:SPC262180 SYX262177:SYY262180 TIT262177:TIU262180 TSP262177:TSQ262180 UCL262177:UCM262180 UMH262177:UMI262180 UWD262177:UWE262180 VFZ262177:VGA262180 VPV262177:VPW262180 VZR262177:VZS262180 WJN262177:WJO262180 WTJ262177:WTK262180 O327713:P327716 GX327713:GY327716 QT327713:QU327716 AAP327713:AAQ327716 AKL327713:AKM327716 AUH327713:AUI327716 BED327713:BEE327716 BNZ327713:BOA327716 BXV327713:BXW327716 CHR327713:CHS327716 CRN327713:CRO327716 DBJ327713:DBK327716 DLF327713:DLG327716 DVB327713:DVC327716 EEX327713:EEY327716 EOT327713:EOU327716 EYP327713:EYQ327716 FIL327713:FIM327716 FSH327713:FSI327716 GCD327713:GCE327716 GLZ327713:GMA327716 GVV327713:GVW327716 HFR327713:HFS327716 HPN327713:HPO327716 HZJ327713:HZK327716 IJF327713:IJG327716 ITB327713:ITC327716 JCX327713:JCY327716 JMT327713:JMU327716 JWP327713:JWQ327716 KGL327713:KGM327716 KQH327713:KQI327716 LAD327713:LAE327716 LJZ327713:LKA327716 LTV327713:LTW327716 MDR327713:MDS327716 MNN327713:MNO327716 MXJ327713:MXK327716 NHF327713:NHG327716 NRB327713:NRC327716 OAX327713:OAY327716 OKT327713:OKU327716 OUP327713:OUQ327716 PEL327713:PEM327716 POH327713:POI327716 PYD327713:PYE327716 QHZ327713:QIA327716 QRV327713:QRW327716 RBR327713:RBS327716 RLN327713:RLO327716 RVJ327713:RVK327716 SFF327713:SFG327716 SPB327713:SPC327716 SYX327713:SYY327716 TIT327713:TIU327716 TSP327713:TSQ327716 UCL327713:UCM327716 UMH327713:UMI327716 UWD327713:UWE327716 VFZ327713:VGA327716 VPV327713:VPW327716 VZR327713:VZS327716 WJN327713:WJO327716 WTJ327713:WTK327716 O393249:P393252 GX393249:GY393252 QT393249:QU393252 AAP393249:AAQ393252 AKL393249:AKM393252 AUH393249:AUI393252 BED393249:BEE393252 BNZ393249:BOA393252 BXV393249:BXW393252 CHR393249:CHS393252 CRN393249:CRO393252 DBJ393249:DBK393252 DLF393249:DLG393252 DVB393249:DVC393252 EEX393249:EEY393252 EOT393249:EOU393252 EYP393249:EYQ393252 FIL393249:FIM393252 FSH393249:FSI393252 GCD393249:GCE393252 GLZ393249:GMA393252 GVV393249:GVW393252 HFR393249:HFS393252 HPN393249:HPO393252 HZJ393249:HZK393252 IJF393249:IJG393252 ITB393249:ITC393252 JCX393249:JCY393252 JMT393249:JMU393252 JWP393249:JWQ393252 KGL393249:KGM393252 KQH393249:KQI393252 LAD393249:LAE393252 LJZ393249:LKA393252 LTV393249:LTW393252 MDR393249:MDS393252 MNN393249:MNO393252 MXJ393249:MXK393252 NHF393249:NHG393252 NRB393249:NRC393252 OAX393249:OAY393252 OKT393249:OKU393252 OUP393249:OUQ393252 PEL393249:PEM393252 POH393249:POI393252 PYD393249:PYE393252 QHZ393249:QIA393252 QRV393249:QRW393252 RBR393249:RBS393252 RLN393249:RLO393252 RVJ393249:RVK393252 SFF393249:SFG393252 SPB393249:SPC393252 SYX393249:SYY393252 TIT393249:TIU393252 TSP393249:TSQ393252 UCL393249:UCM393252 UMH393249:UMI393252 UWD393249:UWE393252 VFZ393249:VGA393252 VPV393249:VPW393252 VZR393249:VZS393252 WJN393249:WJO393252 WTJ393249:WTK393252 O458785:P458788 GX458785:GY458788 QT458785:QU458788 AAP458785:AAQ458788 AKL458785:AKM458788 AUH458785:AUI458788 BED458785:BEE458788 BNZ458785:BOA458788 BXV458785:BXW458788 CHR458785:CHS458788 CRN458785:CRO458788 DBJ458785:DBK458788 DLF458785:DLG458788 DVB458785:DVC458788 EEX458785:EEY458788 EOT458785:EOU458788 EYP458785:EYQ458788 FIL458785:FIM458788 FSH458785:FSI458788 GCD458785:GCE458788 GLZ458785:GMA458788 GVV458785:GVW458788 HFR458785:HFS458788 HPN458785:HPO458788 HZJ458785:HZK458788 IJF458785:IJG458788 ITB458785:ITC458788 JCX458785:JCY458788 JMT458785:JMU458788 JWP458785:JWQ458788 KGL458785:KGM458788 KQH458785:KQI458788 LAD458785:LAE458788 LJZ458785:LKA458788 LTV458785:LTW458788 MDR458785:MDS458788 MNN458785:MNO458788 MXJ458785:MXK458788 NHF458785:NHG458788 NRB458785:NRC458788 OAX458785:OAY458788 OKT458785:OKU458788 OUP458785:OUQ458788 PEL458785:PEM458788 POH458785:POI458788 PYD458785:PYE458788 QHZ458785:QIA458788 QRV458785:QRW458788 RBR458785:RBS458788 RLN458785:RLO458788 RVJ458785:RVK458788 SFF458785:SFG458788 SPB458785:SPC458788 SYX458785:SYY458788 TIT458785:TIU458788 TSP458785:TSQ458788 UCL458785:UCM458788 UMH458785:UMI458788 UWD458785:UWE458788 VFZ458785:VGA458788 VPV458785:VPW458788 VZR458785:VZS458788 WJN458785:WJO458788 WTJ458785:WTK458788 O524321:P524324 GX524321:GY524324 QT524321:QU524324 AAP524321:AAQ524324 AKL524321:AKM524324 AUH524321:AUI524324 BED524321:BEE524324 BNZ524321:BOA524324 BXV524321:BXW524324 CHR524321:CHS524324 CRN524321:CRO524324 DBJ524321:DBK524324 DLF524321:DLG524324 DVB524321:DVC524324 EEX524321:EEY524324 EOT524321:EOU524324 EYP524321:EYQ524324 FIL524321:FIM524324 FSH524321:FSI524324 GCD524321:GCE524324 GLZ524321:GMA524324 GVV524321:GVW524324 HFR524321:HFS524324 HPN524321:HPO524324 HZJ524321:HZK524324 IJF524321:IJG524324 ITB524321:ITC524324 JCX524321:JCY524324 JMT524321:JMU524324 JWP524321:JWQ524324 KGL524321:KGM524324 KQH524321:KQI524324 LAD524321:LAE524324 LJZ524321:LKA524324 LTV524321:LTW524324 MDR524321:MDS524324 MNN524321:MNO524324 MXJ524321:MXK524324 NHF524321:NHG524324 NRB524321:NRC524324 OAX524321:OAY524324 OKT524321:OKU524324 OUP524321:OUQ524324 PEL524321:PEM524324 POH524321:POI524324 PYD524321:PYE524324 QHZ524321:QIA524324 QRV524321:QRW524324 RBR524321:RBS524324 RLN524321:RLO524324 RVJ524321:RVK524324 SFF524321:SFG524324 SPB524321:SPC524324 SYX524321:SYY524324 TIT524321:TIU524324 TSP524321:TSQ524324 UCL524321:UCM524324 UMH524321:UMI524324 UWD524321:UWE524324 VFZ524321:VGA524324 VPV524321:VPW524324 VZR524321:VZS524324 WJN524321:WJO524324 WTJ524321:WTK524324 O589857:P589860 GX589857:GY589860 QT589857:QU589860 AAP589857:AAQ589860 AKL589857:AKM589860 AUH589857:AUI589860 BED589857:BEE589860 BNZ589857:BOA589860 BXV589857:BXW589860 CHR589857:CHS589860 CRN589857:CRO589860 DBJ589857:DBK589860 DLF589857:DLG589860 DVB589857:DVC589860 EEX589857:EEY589860 EOT589857:EOU589860 EYP589857:EYQ589860 FIL589857:FIM589860 FSH589857:FSI589860 GCD589857:GCE589860 GLZ589857:GMA589860 GVV589857:GVW589860 HFR589857:HFS589860 HPN589857:HPO589860 HZJ589857:HZK589860 IJF589857:IJG589860 ITB589857:ITC589860 JCX589857:JCY589860 JMT589857:JMU589860 JWP589857:JWQ589860 KGL589857:KGM589860 KQH589857:KQI589860 LAD589857:LAE589860 LJZ589857:LKA589860 LTV589857:LTW589860 MDR589857:MDS589860 MNN589857:MNO589860 MXJ589857:MXK589860 NHF589857:NHG589860 NRB589857:NRC589860 OAX589857:OAY589860 OKT589857:OKU589860 OUP589857:OUQ589860 PEL589857:PEM589860 POH589857:POI589860 PYD589857:PYE589860 QHZ589857:QIA589860 QRV589857:QRW589860 RBR589857:RBS589860 RLN589857:RLO589860 RVJ589857:RVK589860 SFF589857:SFG589860 SPB589857:SPC589860 SYX589857:SYY589860 TIT589857:TIU589860 TSP589857:TSQ589860 UCL589857:UCM589860 UMH589857:UMI589860 UWD589857:UWE589860 VFZ589857:VGA589860 VPV589857:VPW589860 VZR589857:VZS589860 WJN589857:WJO589860 WTJ589857:WTK589860 O655393:P655396 GX655393:GY655396 QT655393:QU655396 AAP655393:AAQ655396 AKL655393:AKM655396 AUH655393:AUI655396 BED655393:BEE655396 BNZ655393:BOA655396 BXV655393:BXW655396 CHR655393:CHS655396 CRN655393:CRO655396 DBJ655393:DBK655396 DLF655393:DLG655396 DVB655393:DVC655396 EEX655393:EEY655396 EOT655393:EOU655396 EYP655393:EYQ655396 FIL655393:FIM655396 FSH655393:FSI655396 GCD655393:GCE655396 GLZ655393:GMA655396 GVV655393:GVW655396 HFR655393:HFS655396 HPN655393:HPO655396 HZJ655393:HZK655396 IJF655393:IJG655396 ITB655393:ITC655396 JCX655393:JCY655396 JMT655393:JMU655396 JWP655393:JWQ655396 KGL655393:KGM655396 KQH655393:KQI655396 LAD655393:LAE655396 LJZ655393:LKA655396 LTV655393:LTW655396 MDR655393:MDS655396 MNN655393:MNO655396 MXJ655393:MXK655396 NHF655393:NHG655396 NRB655393:NRC655396 OAX655393:OAY655396 OKT655393:OKU655396 OUP655393:OUQ655396 PEL655393:PEM655396 POH655393:POI655396 PYD655393:PYE655396 QHZ655393:QIA655396 QRV655393:QRW655396 RBR655393:RBS655396 RLN655393:RLO655396 RVJ655393:RVK655396 SFF655393:SFG655396 SPB655393:SPC655396 SYX655393:SYY655396 TIT655393:TIU655396 TSP655393:TSQ655396 UCL655393:UCM655396 UMH655393:UMI655396 UWD655393:UWE655396 VFZ655393:VGA655396 VPV655393:VPW655396 VZR655393:VZS655396 WJN655393:WJO655396 WTJ655393:WTK655396 O720929:P720932 GX720929:GY720932 QT720929:QU720932 AAP720929:AAQ720932 AKL720929:AKM720932 AUH720929:AUI720932 BED720929:BEE720932 BNZ720929:BOA720932 BXV720929:BXW720932 CHR720929:CHS720932 CRN720929:CRO720932 DBJ720929:DBK720932 DLF720929:DLG720932 DVB720929:DVC720932 EEX720929:EEY720932 EOT720929:EOU720932 EYP720929:EYQ720932 FIL720929:FIM720932 FSH720929:FSI720932 GCD720929:GCE720932 GLZ720929:GMA720932 GVV720929:GVW720932 HFR720929:HFS720932 HPN720929:HPO720932 HZJ720929:HZK720932 IJF720929:IJG720932 ITB720929:ITC720932 JCX720929:JCY720932 JMT720929:JMU720932 JWP720929:JWQ720932 KGL720929:KGM720932 KQH720929:KQI720932 LAD720929:LAE720932 LJZ720929:LKA720932 LTV720929:LTW720932 MDR720929:MDS720932 MNN720929:MNO720932 MXJ720929:MXK720932 NHF720929:NHG720932 NRB720929:NRC720932 OAX720929:OAY720932 OKT720929:OKU720932 OUP720929:OUQ720932 PEL720929:PEM720932 POH720929:POI720932 PYD720929:PYE720932 QHZ720929:QIA720932 QRV720929:QRW720932 RBR720929:RBS720932 RLN720929:RLO720932 RVJ720929:RVK720932 SFF720929:SFG720932 SPB720929:SPC720932 SYX720929:SYY720932 TIT720929:TIU720932 TSP720929:TSQ720932 UCL720929:UCM720932 UMH720929:UMI720932 UWD720929:UWE720932 VFZ720929:VGA720932 VPV720929:VPW720932 VZR720929:VZS720932 WJN720929:WJO720932 WTJ720929:WTK720932 O786465:P786468 GX786465:GY786468 QT786465:QU786468 AAP786465:AAQ786468 AKL786465:AKM786468 AUH786465:AUI786468 BED786465:BEE786468 BNZ786465:BOA786468 BXV786465:BXW786468 CHR786465:CHS786468 CRN786465:CRO786468 DBJ786465:DBK786468 DLF786465:DLG786468 DVB786465:DVC786468 EEX786465:EEY786468 EOT786465:EOU786468 EYP786465:EYQ786468 FIL786465:FIM786468 FSH786465:FSI786468 GCD786465:GCE786468 GLZ786465:GMA786468 GVV786465:GVW786468 HFR786465:HFS786468 HPN786465:HPO786468 HZJ786465:HZK786468 IJF786465:IJG786468 ITB786465:ITC786468 JCX786465:JCY786468 JMT786465:JMU786468 JWP786465:JWQ786468 KGL786465:KGM786468 KQH786465:KQI786468 LAD786465:LAE786468 LJZ786465:LKA786468 LTV786465:LTW786468 MDR786465:MDS786468 MNN786465:MNO786468 MXJ786465:MXK786468 NHF786465:NHG786468 NRB786465:NRC786468 OAX786465:OAY786468 OKT786465:OKU786468 OUP786465:OUQ786468 PEL786465:PEM786468 POH786465:POI786468 PYD786465:PYE786468 QHZ786465:QIA786468 QRV786465:QRW786468 RBR786465:RBS786468 RLN786465:RLO786468 RVJ786465:RVK786468 SFF786465:SFG786468 SPB786465:SPC786468 SYX786465:SYY786468 TIT786465:TIU786468 TSP786465:TSQ786468 UCL786465:UCM786468 UMH786465:UMI786468 UWD786465:UWE786468 VFZ786465:VGA786468 VPV786465:VPW786468 VZR786465:VZS786468 WJN786465:WJO786468 WTJ786465:WTK786468 O852001:P852004 GX852001:GY852004 QT852001:QU852004 AAP852001:AAQ852004 AKL852001:AKM852004 AUH852001:AUI852004 BED852001:BEE852004 BNZ852001:BOA852004 BXV852001:BXW852004 CHR852001:CHS852004 CRN852001:CRO852004 DBJ852001:DBK852004 DLF852001:DLG852004 DVB852001:DVC852004 EEX852001:EEY852004 EOT852001:EOU852004 EYP852001:EYQ852004 FIL852001:FIM852004 FSH852001:FSI852004 GCD852001:GCE852004 GLZ852001:GMA852004 GVV852001:GVW852004 HFR852001:HFS852004 HPN852001:HPO852004 HZJ852001:HZK852004 IJF852001:IJG852004 ITB852001:ITC852004 JCX852001:JCY852004 JMT852001:JMU852004 JWP852001:JWQ852004 KGL852001:KGM852004 KQH852001:KQI852004 LAD852001:LAE852004 LJZ852001:LKA852004 LTV852001:LTW852004 MDR852001:MDS852004 MNN852001:MNO852004 MXJ852001:MXK852004 NHF852001:NHG852004 NRB852001:NRC852004 OAX852001:OAY852004 OKT852001:OKU852004 OUP852001:OUQ852004 PEL852001:PEM852004 POH852001:POI852004 PYD852001:PYE852004 QHZ852001:QIA852004 QRV852001:QRW852004 RBR852001:RBS852004 RLN852001:RLO852004 RVJ852001:RVK852004 SFF852001:SFG852004 SPB852001:SPC852004 SYX852001:SYY852004 TIT852001:TIU852004 TSP852001:TSQ852004 UCL852001:UCM852004 UMH852001:UMI852004 UWD852001:UWE852004 VFZ852001:VGA852004 VPV852001:VPW852004 VZR852001:VZS852004 WJN852001:WJO852004 WTJ852001:WTK852004 O917537:P917540 GX917537:GY917540 QT917537:QU917540 AAP917537:AAQ917540 AKL917537:AKM917540 AUH917537:AUI917540 BED917537:BEE917540 BNZ917537:BOA917540 BXV917537:BXW917540 CHR917537:CHS917540 CRN917537:CRO917540 DBJ917537:DBK917540 DLF917537:DLG917540 DVB917537:DVC917540 EEX917537:EEY917540 EOT917537:EOU917540 EYP917537:EYQ917540 FIL917537:FIM917540 FSH917537:FSI917540 GCD917537:GCE917540 GLZ917537:GMA917540 GVV917537:GVW917540 HFR917537:HFS917540 HPN917537:HPO917540 HZJ917537:HZK917540 IJF917537:IJG917540 ITB917537:ITC917540 JCX917537:JCY917540 JMT917537:JMU917540 JWP917537:JWQ917540 KGL917537:KGM917540 KQH917537:KQI917540 LAD917537:LAE917540 LJZ917537:LKA917540 LTV917537:LTW917540 MDR917537:MDS917540 MNN917537:MNO917540 MXJ917537:MXK917540 NHF917537:NHG917540 NRB917537:NRC917540 OAX917537:OAY917540 OKT917537:OKU917540 OUP917537:OUQ917540 PEL917537:PEM917540 POH917537:POI917540 PYD917537:PYE917540 QHZ917537:QIA917540 QRV917537:QRW917540 RBR917537:RBS917540 RLN917537:RLO917540 RVJ917537:RVK917540 SFF917537:SFG917540 SPB917537:SPC917540 SYX917537:SYY917540 TIT917537:TIU917540 TSP917537:TSQ917540 UCL917537:UCM917540 UMH917537:UMI917540 UWD917537:UWE917540 VFZ917537:VGA917540 VPV917537:VPW917540 VZR917537:VZS917540 WJN917537:WJO917540 WTJ917537:WTK917540 O983073:P983076 GX983073:GY983076 QT983073:QU983076 AAP983073:AAQ983076 AKL983073:AKM983076 AUH983073:AUI983076 BED983073:BEE983076 BNZ983073:BOA983076 BXV983073:BXW983076 CHR983073:CHS983076 CRN983073:CRO983076 DBJ983073:DBK983076 DLF983073:DLG983076 DVB983073:DVC983076 EEX983073:EEY983076 EOT983073:EOU983076 EYP983073:EYQ983076 FIL983073:FIM983076 FSH983073:FSI983076 GCD983073:GCE983076 GLZ983073:GMA983076 GVV983073:GVW983076 HFR983073:HFS983076 HPN983073:HPO983076 HZJ983073:HZK983076 IJF983073:IJG983076 ITB983073:ITC983076 JCX983073:JCY983076 JMT983073:JMU983076 JWP983073:JWQ983076 KGL983073:KGM983076 KQH983073:KQI983076 LAD983073:LAE983076 LJZ983073:LKA983076 LTV983073:LTW983076 MDR983073:MDS983076 MNN983073:MNO983076 MXJ983073:MXK983076 NHF983073:NHG983076 NRB983073:NRC983076 OAX983073:OAY983076 OKT983073:OKU983076 OUP983073:OUQ983076 PEL983073:PEM983076 POH983073:POI983076 PYD983073:PYE983076 QHZ983073:QIA983076 QRV983073:QRW983076 RBR983073:RBS983076 RLN983073:RLO983076 RVJ983073:RVK983076 SFF983073:SFG983076 SPB983073:SPC983076 SYX983073:SYY983076 TIT983073:TIU983076 TSP983073:TSQ983076 UCL983073:UCM983076 UMH983073:UMI983076 UWD983073:UWE983076 VFZ983073:VGA983076 VPV983073:VPW983076 VZR983073:VZS983076 WJN983073:WJO983076 WTJ983073:WTK983076 BYA35:BYB37 HV12:IC12 RR12:RY12 ABN12:ABU12 ALJ12:ALQ12 AVF12:AVM12 BFB12:BFI12 BOX12:BPE12 BYT12:BZA12 CIP12:CIW12 CSL12:CSS12 DCH12:DCO12 DMD12:DMK12 DVZ12:DWG12 EFV12:EGC12 EPR12:EPY12 EZN12:EZU12 FJJ12:FJQ12 FTF12:FTM12 GDB12:GDI12 GMX12:GNE12 GWT12:GXA12 HGP12:HGW12 HQL12:HQS12 IAH12:IAO12 IKD12:IKK12 ITZ12:IUG12 JDV12:JEC12 JNR12:JNY12 JXN12:JXU12 KHJ12:KHQ12 KRF12:KRM12 LBB12:LBI12 LKX12:LLE12 LUT12:LVA12 MEP12:MEW12 MOL12:MOS12 MYH12:MYO12 NID12:NIK12 NRZ12:NSG12 OBV12:OCC12 OLR12:OLY12 OVN12:OVU12 PFJ12:PFQ12 PPF12:PPM12 PZB12:PZI12 QIX12:QJE12 QST12:QTA12 RCP12:RCW12 RML12:RMS12 RWH12:RWO12 SGD12:SGK12 SPZ12:SQG12 SZV12:TAC12 TJR12:TJY12 TTN12:TTU12 UDJ12:UDQ12 UNF12:UNM12 UXB12:UXI12 VGX12:VHE12 VQT12:VRA12 WAP12:WAW12 WKL12:WKS12 WUH12:WUO12 AM65549:AT65549 HV65549:IC65549 RR65549:RY65549 ABN65549:ABU65549 ALJ65549:ALQ65549 AVF65549:AVM65549 BFB65549:BFI65549 BOX65549:BPE65549 BYT65549:BZA65549 CIP65549:CIW65549 CSL65549:CSS65549 DCH65549:DCO65549 DMD65549:DMK65549 DVZ65549:DWG65549 EFV65549:EGC65549 EPR65549:EPY65549 EZN65549:EZU65549 FJJ65549:FJQ65549 FTF65549:FTM65549 GDB65549:GDI65549 GMX65549:GNE65549 GWT65549:GXA65549 HGP65549:HGW65549 HQL65549:HQS65549 IAH65549:IAO65549 IKD65549:IKK65549 ITZ65549:IUG65549 JDV65549:JEC65549 JNR65549:JNY65549 JXN65549:JXU65549 KHJ65549:KHQ65549 KRF65549:KRM65549 LBB65549:LBI65549 LKX65549:LLE65549 LUT65549:LVA65549 MEP65549:MEW65549 MOL65549:MOS65549 MYH65549:MYO65549 NID65549:NIK65549 NRZ65549:NSG65549 OBV65549:OCC65549 OLR65549:OLY65549 OVN65549:OVU65549 PFJ65549:PFQ65549 PPF65549:PPM65549 PZB65549:PZI65549 QIX65549:QJE65549 QST65549:QTA65549 RCP65549:RCW65549 RML65549:RMS65549 RWH65549:RWO65549 SGD65549:SGK65549 SPZ65549:SQG65549 SZV65549:TAC65549 TJR65549:TJY65549 TTN65549:TTU65549 UDJ65549:UDQ65549 UNF65549:UNM65549 UXB65549:UXI65549 VGX65549:VHE65549 VQT65549:VRA65549 WAP65549:WAW65549 WKL65549:WKS65549 WUH65549:WUO65549 AM131085:AT131085 HV131085:IC131085 RR131085:RY131085 ABN131085:ABU131085 ALJ131085:ALQ131085 AVF131085:AVM131085 BFB131085:BFI131085 BOX131085:BPE131085 BYT131085:BZA131085 CIP131085:CIW131085 CSL131085:CSS131085 DCH131085:DCO131085 DMD131085:DMK131085 DVZ131085:DWG131085 EFV131085:EGC131085 EPR131085:EPY131085 EZN131085:EZU131085 FJJ131085:FJQ131085 FTF131085:FTM131085 GDB131085:GDI131085 GMX131085:GNE131085 GWT131085:GXA131085 HGP131085:HGW131085 HQL131085:HQS131085 IAH131085:IAO131085 IKD131085:IKK131085 ITZ131085:IUG131085 JDV131085:JEC131085 JNR131085:JNY131085 JXN131085:JXU131085 KHJ131085:KHQ131085 KRF131085:KRM131085 LBB131085:LBI131085 LKX131085:LLE131085 LUT131085:LVA131085 MEP131085:MEW131085 MOL131085:MOS131085 MYH131085:MYO131085 NID131085:NIK131085 NRZ131085:NSG131085 OBV131085:OCC131085 OLR131085:OLY131085 OVN131085:OVU131085 PFJ131085:PFQ131085 PPF131085:PPM131085 PZB131085:PZI131085 QIX131085:QJE131085 QST131085:QTA131085 RCP131085:RCW131085 RML131085:RMS131085 RWH131085:RWO131085 SGD131085:SGK131085 SPZ131085:SQG131085 SZV131085:TAC131085 TJR131085:TJY131085 TTN131085:TTU131085 UDJ131085:UDQ131085 UNF131085:UNM131085 UXB131085:UXI131085 VGX131085:VHE131085 VQT131085:VRA131085 WAP131085:WAW131085 WKL131085:WKS131085 WUH131085:WUO131085 AM196621:AT196621 HV196621:IC196621 RR196621:RY196621 ABN196621:ABU196621 ALJ196621:ALQ196621 AVF196621:AVM196621 BFB196621:BFI196621 BOX196621:BPE196621 BYT196621:BZA196621 CIP196621:CIW196621 CSL196621:CSS196621 DCH196621:DCO196621 DMD196621:DMK196621 DVZ196621:DWG196621 EFV196621:EGC196621 EPR196621:EPY196621 EZN196621:EZU196621 FJJ196621:FJQ196621 FTF196621:FTM196621 GDB196621:GDI196621 GMX196621:GNE196621 GWT196621:GXA196621 HGP196621:HGW196621 HQL196621:HQS196621 IAH196621:IAO196621 IKD196621:IKK196621 ITZ196621:IUG196621 JDV196621:JEC196621 JNR196621:JNY196621 JXN196621:JXU196621 KHJ196621:KHQ196621 KRF196621:KRM196621 LBB196621:LBI196621 LKX196621:LLE196621 LUT196621:LVA196621 MEP196621:MEW196621 MOL196621:MOS196621 MYH196621:MYO196621 NID196621:NIK196621 NRZ196621:NSG196621 OBV196621:OCC196621 OLR196621:OLY196621 OVN196621:OVU196621 PFJ196621:PFQ196621 PPF196621:PPM196621 PZB196621:PZI196621 QIX196621:QJE196621 QST196621:QTA196621 RCP196621:RCW196621 RML196621:RMS196621 RWH196621:RWO196621 SGD196621:SGK196621 SPZ196621:SQG196621 SZV196621:TAC196621 TJR196621:TJY196621 TTN196621:TTU196621 UDJ196621:UDQ196621 UNF196621:UNM196621 UXB196621:UXI196621 VGX196621:VHE196621 VQT196621:VRA196621 WAP196621:WAW196621 WKL196621:WKS196621 WUH196621:WUO196621 AM262157:AT262157 HV262157:IC262157 RR262157:RY262157 ABN262157:ABU262157 ALJ262157:ALQ262157 AVF262157:AVM262157 BFB262157:BFI262157 BOX262157:BPE262157 BYT262157:BZA262157 CIP262157:CIW262157 CSL262157:CSS262157 DCH262157:DCO262157 DMD262157:DMK262157 DVZ262157:DWG262157 EFV262157:EGC262157 EPR262157:EPY262157 EZN262157:EZU262157 FJJ262157:FJQ262157 FTF262157:FTM262157 GDB262157:GDI262157 GMX262157:GNE262157 GWT262157:GXA262157 HGP262157:HGW262157 HQL262157:HQS262157 IAH262157:IAO262157 IKD262157:IKK262157 ITZ262157:IUG262157 JDV262157:JEC262157 JNR262157:JNY262157 JXN262157:JXU262157 KHJ262157:KHQ262157 KRF262157:KRM262157 LBB262157:LBI262157 LKX262157:LLE262157 LUT262157:LVA262157 MEP262157:MEW262157 MOL262157:MOS262157 MYH262157:MYO262157 NID262157:NIK262157 NRZ262157:NSG262157 OBV262157:OCC262157 OLR262157:OLY262157 OVN262157:OVU262157 PFJ262157:PFQ262157 PPF262157:PPM262157 PZB262157:PZI262157 QIX262157:QJE262157 QST262157:QTA262157 RCP262157:RCW262157 RML262157:RMS262157 RWH262157:RWO262157 SGD262157:SGK262157 SPZ262157:SQG262157 SZV262157:TAC262157 TJR262157:TJY262157 TTN262157:TTU262157 UDJ262157:UDQ262157 UNF262157:UNM262157 UXB262157:UXI262157 VGX262157:VHE262157 VQT262157:VRA262157 WAP262157:WAW262157 WKL262157:WKS262157 WUH262157:WUO262157 AM327693:AT327693 HV327693:IC327693 RR327693:RY327693 ABN327693:ABU327693 ALJ327693:ALQ327693 AVF327693:AVM327693 BFB327693:BFI327693 BOX327693:BPE327693 BYT327693:BZA327693 CIP327693:CIW327693 CSL327693:CSS327693 DCH327693:DCO327693 DMD327693:DMK327693 DVZ327693:DWG327693 EFV327693:EGC327693 EPR327693:EPY327693 EZN327693:EZU327693 FJJ327693:FJQ327693 FTF327693:FTM327693 GDB327693:GDI327693 GMX327693:GNE327693 GWT327693:GXA327693 HGP327693:HGW327693 HQL327693:HQS327693 IAH327693:IAO327693 IKD327693:IKK327693 ITZ327693:IUG327693 JDV327693:JEC327693 JNR327693:JNY327693 JXN327693:JXU327693 KHJ327693:KHQ327693 KRF327693:KRM327693 LBB327693:LBI327693 LKX327693:LLE327693 LUT327693:LVA327693 MEP327693:MEW327693 MOL327693:MOS327693 MYH327693:MYO327693 NID327693:NIK327693 NRZ327693:NSG327693 OBV327693:OCC327693 OLR327693:OLY327693 OVN327693:OVU327693 PFJ327693:PFQ327693 PPF327693:PPM327693 PZB327693:PZI327693 QIX327693:QJE327693 QST327693:QTA327693 RCP327693:RCW327693 RML327693:RMS327693 RWH327693:RWO327693 SGD327693:SGK327693 SPZ327693:SQG327693 SZV327693:TAC327693 TJR327693:TJY327693 TTN327693:TTU327693 UDJ327693:UDQ327693 UNF327693:UNM327693 UXB327693:UXI327693 VGX327693:VHE327693 VQT327693:VRA327693 WAP327693:WAW327693 WKL327693:WKS327693 WUH327693:WUO327693 AM393229:AT393229 HV393229:IC393229 RR393229:RY393229 ABN393229:ABU393229 ALJ393229:ALQ393229 AVF393229:AVM393229 BFB393229:BFI393229 BOX393229:BPE393229 BYT393229:BZA393229 CIP393229:CIW393229 CSL393229:CSS393229 DCH393229:DCO393229 DMD393229:DMK393229 DVZ393229:DWG393229 EFV393229:EGC393229 EPR393229:EPY393229 EZN393229:EZU393229 FJJ393229:FJQ393229 FTF393229:FTM393229 GDB393229:GDI393229 GMX393229:GNE393229 GWT393229:GXA393229 HGP393229:HGW393229 HQL393229:HQS393229 IAH393229:IAO393229 IKD393229:IKK393229 ITZ393229:IUG393229 JDV393229:JEC393229 JNR393229:JNY393229 JXN393229:JXU393229 KHJ393229:KHQ393229 KRF393229:KRM393229 LBB393229:LBI393229 LKX393229:LLE393229 LUT393229:LVA393229 MEP393229:MEW393229 MOL393229:MOS393229 MYH393229:MYO393229 NID393229:NIK393229 NRZ393229:NSG393229 OBV393229:OCC393229 OLR393229:OLY393229 OVN393229:OVU393229 PFJ393229:PFQ393229 PPF393229:PPM393229 PZB393229:PZI393229 QIX393229:QJE393229 QST393229:QTA393229 RCP393229:RCW393229 RML393229:RMS393229 RWH393229:RWO393229 SGD393229:SGK393229 SPZ393229:SQG393229 SZV393229:TAC393229 TJR393229:TJY393229 TTN393229:TTU393229 UDJ393229:UDQ393229 UNF393229:UNM393229 UXB393229:UXI393229 VGX393229:VHE393229 VQT393229:VRA393229 WAP393229:WAW393229 WKL393229:WKS393229 WUH393229:WUO393229 AM458765:AT458765 HV458765:IC458765 RR458765:RY458765 ABN458765:ABU458765 ALJ458765:ALQ458765 AVF458765:AVM458765 BFB458765:BFI458765 BOX458765:BPE458765 BYT458765:BZA458765 CIP458765:CIW458765 CSL458765:CSS458765 DCH458765:DCO458765 DMD458765:DMK458765 DVZ458765:DWG458765 EFV458765:EGC458765 EPR458765:EPY458765 EZN458765:EZU458765 FJJ458765:FJQ458765 FTF458765:FTM458765 GDB458765:GDI458765 GMX458765:GNE458765 GWT458765:GXA458765 HGP458765:HGW458765 HQL458765:HQS458765 IAH458765:IAO458765 IKD458765:IKK458765 ITZ458765:IUG458765 JDV458765:JEC458765 JNR458765:JNY458765 JXN458765:JXU458765 KHJ458765:KHQ458765 KRF458765:KRM458765 LBB458765:LBI458765 LKX458765:LLE458765 LUT458765:LVA458765 MEP458765:MEW458765 MOL458765:MOS458765 MYH458765:MYO458765 NID458765:NIK458765 NRZ458765:NSG458765 OBV458765:OCC458765 OLR458765:OLY458765 OVN458765:OVU458765 PFJ458765:PFQ458765 PPF458765:PPM458765 PZB458765:PZI458765 QIX458765:QJE458765 QST458765:QTA458765 RCP458765:RCW458765 RML458765:RMS458765 RWH458765:RWO458765 SGD458765:SGK458765 SPZ458765:SQG458765 SZV458765:TAC458765 TJR458765:TJY458765 TTN458765:TTU458765 UDJ458765:UDQ458765 UNF458765:UNM458765 UXB458765:UXI458765 VGX458765:VHE458765 VQT458765:VRA458765 WAP458765:WAW458765 WKL458765:WKS458765 WUH458765:WUO458765 AM524301:AT524301 HV524301:IC524301 RR524301:RY524301 ABN524301:ABU524301 ALJ524301:ALQ524301 AVF524301:AVM524301 BFB524301:BFI524301 BOX524301:BPE524301 BYT524301:BZA524301 CIP524301:CIW524301 CSL524301:CSS524301 DCH524301:DCO524301 DMD524301:DMK524301 DVZ524301:DWG524301 EFV524301:EGC524301 EPR524301:EPY524301 EZN524301:EZU524301 FJJ524301:FJQ524301 FTF524301:FTM524301 GDB524301:GDI524301 GMX524301:GNE524301 GWT524301:GXA524301 HGP524301:HGW524301 HQL524301:HQS524301 IAH524301:IAO524301 IKD524301:IKK524301 ITZ524301:IUG524301 JDV524301:JEC524301 JNR524301:JNY524301 JXN524301:JXU524301 KHJ524301:KHQ524301 KRF524301:KRM524301 LBB524301:LBI524301 LKX524301:LLE524301 LUT524301:LVA524301 MEP524301:MEW524301 MOL524301:MOS524301 MYH524301:MYO524301 NID524301:NIK524301 NRZ524301:NSG524301 OBV524301:OCC524301 OLR524301:OLY524301 OVN524301:OVU524301 PFJ524301:PFQ524301 PPF524301:PPM524301 PZB524301:PZI524301 QIX524301:QJE524301 QST524301:QTA524301 RCP524301:RCW524301 RML524301:RMS524301 RWH524301:RWO524301 SGD524301:SGK524301 SPZ524301:SQG524301 SZV524301:TAC524301 TJR524301:TJY524301 TTN524301:TTU524301 UDJ524301:UDQ524301 UNF524301:UNM524301 UXB524301:UXI524301 VGX524301:VHE524301 VQT524301:VRA524301 WAP524301:WAW524301 WKL524301:WKS524301 WUH524301:WUO524301 AM589837:AT589837 HV589837:IC589837 RR589837:RY589837 ABN589837:ABU589837 ALJ589837:ALQ589837 AVF589837:AVM589837 BFB589837:BFI589837 BOX589837:BPE589837 BYT589837:BZA589837 CIP589837:CIW589837 CSL589837:CSS589837 DCH589837:DCO589837 DMD589837:DMK589837 DVZ589837:DWG589837 EFV589837:EGC589837 EPR589837:EPY589837 EZN589837:EZU589837 FJJ589837:FJQ589837 FTF589837:FTM589837 GDB589837:GDI589837 GMX589837:GNE589837 GWT589837:GXA589837 HGP589837:HGW589837 HQL589837:HQS589837 IAH589837:IAO589837 IKD589837:IKK589837 ITZ589837:IUG589837 JDV589837:JEC589837 JNR589837:JNY589837 JXN589837:JXU589837 KHJ589837:KHQ589837 KRF589837:KRM589837 LBB589837:LBI589837 LKX589837:LLE589837 LUT589837:LVA589837 MEP589837:MEW589837 MOL589837:MOS589837 MYH589837:MYO589837 NID589837:NIK589837 NRZ589837:NSG589837 OBV589837:OCC589837 OLR589837:OLY589837 OVN589837:OVU589837 PFJ589837:PFQ589837 PPF589837:PPM589837 PZB589837:PZI589837 QIX589837:QJE589837 QST589837:QTA589837 RCP589837:RCW589837 RML589837:RMS589837 RWH589837:RWO589837 SGD589837:SGK589837 SPZ589837:SQG589837 SZV589837:TAC589837 TJR589837:TJY589837 TTN589837:TTU589837 UDJ589837:UDQ589837 UNF589837:UNM589837 UXB589837:UXI589837 VGX589837:VHE589837 VQT589837:VRA589837 WAP589837:WAW589837 WKL589837:WKS589837 WUH589837:WUO589837 AM655373:AT655373 HV655373:IC655373 RR655373:RY655373 ABN655373:ABU655373 ALJ655373:ALQ655373 AVF655373:AVM655373 BFB655373:BFI655373 BOX655373:BPE655373 BYT655373:BZA655373 CIP655373:CIW655373 CSL655373:CSS655373 DCH655373:DCO655373 DMD655373:DMK655373 DVZ655373:DWG655373 EFV655373:EGC655373 EPR655373:EPY655373 EZN655373:EZU655373 FJJ655373:FJQ655373 FTF655373:FTM655373 GDB655373:GDI655373 GMX655373:GNE655373 GWT655373:GXA655373 HGP655373:HGW655373 HQL655373:HQS655373 IAH655373:IAO655373 IKD655373:IKK655373 ITZ655373:IUG655373 JDV655373:JEC655373 JNR655373:JNY655373 JXN655373:JXU655373 KHJ655373:KHQ655373 KRF655373:KRM655373 LBB655373:LBI655373 LKX655373:LLE655373 LUT655373:LVA655373 MEP655373:MEW655373 MOL655373:MOS655373 MYH655373:MYO655373 NID655373:NIK655373 NRZ655373:NSG655373 OBV655373:OCC655373 OLR655373:OLY655373 OVN655373:OVU655373 PFJ655373:PFQ655373 PPF655373:PPM655373 PZB655373:PZI655373 QIX655373:QJE655373 QST655373:QTA655373 RCP655373:RCW655373 RML655373:RMS655373 RWH655373:RWO655373 SGD655373:SGK655373 SPZ655373:SQG655373 SZV655373:TAC655373 TJR655373:TJY655373 TTN655373:TTU655373 UDJ655373:UDQ655373 UNF655373:UNM655373 UXB655373:UXI655373 VGX655373:VHE655373 VQT655373:VRA655373 WAP655373:WAW655373 WKL655373:WKS655373 WUH655373:WUO655373 AM720909:AT720909 HV720909:IC720909 RR720909:RY720909 ABN720909:ABU720909 ALJ720909:ALQ720909 AVF720909:AVM720909 BFB720909:BFI720909 BOX720909:BPE720909 BYT720909:BZA720909 CIP720909:CIW720909 CSL720909:CSS720909 DCH720909:DCO720909 DMD720909:DMK720909 DVZ720909:DWG720909 EFV720909:EGC720909 EPR720909:EPY720909 EZN720909:EZU720909 FJJ720909:FJQ720909 FTF720909:FTM720909 GDB720909:GDI720909 GMX720909:GNE720909 GWT720909:GXA720909 HGP720909:HGW720909 HQL720909:HQS720909 IAH720909:IAO720909 IKD720909:IKK720909 ITZ720909:IUG720909 JDV720909:JEC720909 JNR720909:JNY720909 JXN720909:JXU720909 KHJ720909:KHQ720909 KRF720909:KRM720909 LBB720909:LBI720909 LKX720909:LLE720909 LUT720909:LVA720909 MEP720909:MEW720909 MOL720909:MOS720909 MYH720909:MYO720909 NID720909:NIK720909 NRZ720909:NSG720909 OBV720909:OCC720909 OLR720909:OLY720909 OVN720909:OVU720909 PFJ720909:PFQ720909 PPF720909:PPM720909 PZB720909:PZI720909 QIX720909:QJE720909 QST720909:QTA720909 RCP720909:RCW720909 RML720909:RMS720909 RWH720909:RWO720909 SGD720909:SGK720909 SPZ720909:SQG720909 SZV720909:TAC720909 TJR720909:TJY720909 TTN720909:TTU720909 UDJ720909:UDQ720909 UNF720909:UNM720909 UXB720909:UXI720909 VGX720909:VHE720909 VQT720909:VRA720909 WAP720909:WAW720909 WKL720909:WKS720909 WUH720909:WUO720909 AM786445:AT786445 HV786445:IC786445 RR786445:RY786445 ABN786445:ABU786445 ALJ786445:ALQ786445 AVF786445:AVM786445 BFB786445:BFI786445 BOX786445:BPE786445 BYT786445:BZA786445 CIP786445:CIW786445 CSL786445:CSS786445 DCH786445:DCO786445 DMD786445:DMK786445 DVZ786445:DWG786445 EFV786445:EGC786445 EPR786445:EPY786445 EZN786445:EZU786445 FJJ786445:FJQ786445 FTF786445:FTM786445 GDB786445:GDI786445 GMX786445:GNE786445 GWT786445:GXA786445 HGP786445:HGW786445 HQL786445:HQS786445 IAH786445:IAO786445 IKD786445:IKK786445 ITZ786445:IUG786445 JDV786445:JEC786445 JNR786445:JNY786445 JXN786445:JXU786445 KHJ786445:KHQ786445 KRF786445:KRM786445 LBB786445:LBI786445 LKX786445:LLE786445 LUT786445:LVA786445 MEP786445:MEW786445 MOL786445:MOS786445 MYH786445:MYO786445 NID786445:NIK786445 NRZ786445:NSG786445 OBV786445:OCC786445 OLR786445:OLY786445 OVN786445:OVU786445 PFJ786445:PFQ786445 PPF786445:PPM786445 PZB786445:PZI786445 QIX786445:QJE786445 QST786445:QTA786445 RCP786445:RCW786445 RML786445:RMS786445 RWH786445:RWO786445 SGD786445:SGK786445 SPZ786445:SQG786445 SZV786445:TAC786445 TJR786445:TJY786445 TTN786445:TTU786445 UDJ786445:UDQ786445 UNF786445:UNM786445 UXB786445:UXI786445 VGX786445:VHE786445 VQT786445:VRA786445 WAP786445:WAW786445 WKL786445:WKS786445 WUH786445:WUO786445 AM851981:AT851981 HV851981:IC851981 RR851981:RY851981 ABN851981:ABU851981 ALJ851981:ALQ851981 AVF851981:AVM851981 BFB851981:BFI851981 BOX851981:BPE851981 BYT851981:BZA851981 CIP851981:CIW851981 CSL851981:CSS851981 DCH851981:DCO851981 DMD851981:DMK851981 DVZ851981:DWG851981 EFV851981:EGC851981 EPR851981:EPY851981 EZN851981:EZU851981 FJJ851981:FJQ851981 FTF851981:FTM851981 GDB851981:GDI851981 GMX851981:GNE851981 GWT851981:GXA851981 HGP851981:HGW851981 HQL851981:HQS851981 IAH851981:IAO851981 IKD851981:IKK851981 ITZ851981:IUG851981 JDV851981:JEC851981 JNR851981:JNY851981 JXN851981:JXU851981 KHJ851981:KHQ851981 KRF851981:KRM851981 LBB851981:LBI851981 LKX851981:LLE851981 LUT851981:LVA851981 MEP851981:MEW851981 MOL851981:MOS851981 MYH851981:MYO851981 NID851981:NIK851981 NRZ851981:NSG851981 OBV851981:OCC851981 OLR851981:OLY851981 OVN851981:OVU851981 PFJ851981:PFQ851981 PPF851981:PPM851981 PZB851981:PZI851981 QIX851981:QJE851981 QST851981:QTA851981 RCP851981:RCW851981 RML851981:RMS851981 RWH851981:RWO851981 SGD851981:SGK851981 SPZ851981:SQG851981 SZV851981:TAC851981 TJR851981:TJY851981 TTN851981:TTU851981 UDJ851981:UDQ851981 UNF851981:UNM851981 UXB851981:UXI851981 VGX851981:VHE851981 VQT851981:VRA851981 WAP851981:WAW851981 WKL851981:WKS851981 WUH851981:WUO851981 AM917517:AT917517 HV917517:IC917517 RR917517:RY917517 ABN917517:ABU917517 ALJ917517:ALQ917517 AVF917517:AVM917517 BFB917517:BFI917517 BOX917517:BPE917517 BYT917517:BZA917517 CIP917517:CIW917517 CSL917517:CSS917517 DCH917517:DCO917517 DMD917517:DMK917517 DVZ917517:DWG917517 EFV917517:EGC917517 EPR917517:EPY917517 EZN917517:EZU917517 FJJ917517:FJQ917517 FTF917517:FTM917517 GDB917517:GDI917517 GMX917517:GNE917517 GWT917517:GXA917517 HGP917517:HGW917517 HQL917517:HQS917517 IAH917517:IAO917517 IKD917517:IKK917517 ITZ917517:IUG917517 JDV917517:JEC917517 JNR917517:JNY917517 JXN917517:JXU917517 KHJ917517:KHQ917517 KRF917517:KRM917517 LBB917517:LBI917517 LKX917517:LLE917517 LUT917517:LVA917517 MEP917517:MEW917517 MOL917517:MOS917517 MYH917517:MYO917517 NID917517:NIK917517 NRZ917517:NSG917517 OBV917517:OCC917517 OLR917517:OLY917517 OVN917517:OVU917517 PFJ917517:PFQ917517 PPF917517:PPM917517 PZB917517:PZI917517 QIX917517:QJE917517 QST917517:QTA917517 RCP917517:RCW917517 RML917517:RMS917517 RWH917517:RWO917517 SGD917517:SGK917517 SPZ917517:SQG917517 SZV917517:TAC917517 TJR917517:TJY917517 TTN917517:TTU917517 UDJ917517:UDQ917517 UNF917517:UNM917517 UXB917517:UXI917517 VGX917517:VHE917517 VQT917517:VRA917517 WAP917517:WAW917517 WKL917517:WKS917517 WUH917517:WUO917517 AM983053:AT983053 HV983053:IC983053 RR983053:RY983053 ABN983053:ABU983053 ALJ983053:ALQ983053 AVF983053:AVM983053 BFB983053:BFI983053 BOX983053:BPE983053 BYT983053:BZA983053 CIP983053:CIW983053 CSL983053:CSS983053 DCH983053:DCO983053 DMD983053:DMK983053 DVZ983053:DWG983053 EFV983053:EGC983053 EPR983053:EPY983053 EZN983053:EZU983053 FJJ983053:FJQ983053 FTF983053:FTM983053 GDB983053:GDI983053 GMX983053:GNE983053 GWT983053:GXA983053 HGP983053:HGW983053 HQL983053:HQS983053 IAH983053:IAO983053 IKD983053:IKK983053 ITZ983053:IUG983053 JDV983053:JEC983053 JNR983053:JNY983053 JXN983053:JXU983053 KHJ983053:KHQ983053 KRF983053:KRM983053 LBB983053:LBI983053 LKX983053:LLE983053 LUT983053:LVA983053 MEP983053:MEW983053 MOL983053:MOS983053 MYH983053:MYO983053 NID983053:NIK983053 NRZ983053:NSG983053 OBV983053:OCC983053 OLR983053:OLY983053 OVN983053:OVU983053 PFJ983053:PFQ983053 PPF983053:PPM983053 PZB983053:PZI983053 QIX983053:QJE983053 QST983053:QTA983053 RCP983053:RCW983053 RML983053:RMS983053 RWH983053:RWO983053 SGD983053:SGK983053 SPZ983053:SQG983053 SZV983053:TAC983053 TJR983053:TJY983053 TTN983053:TTU983053 UDJ983053:UDQ983053 UNF983053:UNM983053 UXB983053:UXI983053 VGX983053:VHE983053 VQT983053:VRA983053 WAP983053:WAW983053 WKL983053:WKS983053 WUH983053:WUO983053 BOE35:BOF37 HB23:HD23 QX23:QZ23 AAT23:AAV23 AKP23:AKR23 AUL23:AUN23 BEH23:BEJ23 BOD23:BOF23 BXZ23:BYB23 CHV23:CHX23 CRR23:CRT23 DBN23:DBP23 DLJ23:DLL23 DVF23:DVH23 EFB23:EFD23 EOX23:EOZ23 EYT23:EYV23 FIP23:FIR23 FSL23:FSN23 GCH23:GCJ23 GMD23:GMF23 GVZ23:GWB23 HFV23:HFX23 HPR23:HPT23 HZN23:HZP23 IJJ23:IJL23 ITF23:ITH23 JDB23:JDD23 JMX23:JMZ23 JWT23:JWV23 KGP23:KGR23 KQL23:KQN23 LAH23:LAJ23 LKD23:LKF23 LTZ23:LUB23 MDV23:MDX23 MNR23:MNT23 MXN23:MXP23 NHJ23:NHL23 NRF23:NRH23 OBB23:OBD23 OKX23:OKZ23 OUT23:OUV23 PEP23:PER23 POL23:PON23 PYH23:PYJ23 QID23:QIF23 QRZ23:QSB23 RBV23:RBX23 RLR23:RLT23 RVN23:RVP23 SFJ23:SFL23 SPF23:SPH23 SZB23:SZD23 TIX23:TIZ23 TST23:TSV23 UCP23:UCR23 UML23:UMN23 UWH23:UWJ23 VGD23:VGF23 VPZ23:VQB23 VZV23:VZX23 WJR23:WJT23 WTN23:WTP23 S65560:U65560 HB65560:HD65560 QX65560:QZ65560 AAT65560:AAV65560 AKP65560:AKR65560 AUL65560:AUN65560 BEH65560:BEJ65560 BOD65560:BOF65560 BXZ65560:BYB65560 CHV65560:CHX65560 CRR65560:CRT65560 DBN65560:DBP65560 DLJ65560:DLL65560 DVF65560:DVH65560 EFB65560:EFD65560 EOX65560:EOZ65560 EYT65560:EYV65560 FIP65560:FIR65560 FSL65560:FSN65560 GCH65560:GCJ65560 GMD65560:GMF65560 GVZ65560:GWB65560 HFV65560:HFX65560 HPR65560:HPT65560 HZN65560:HZP65560 IJJ65560:IJL65560 ITF65560:ITH65560 JDB65560:JDD65560 JMX65560:JMZ65560 JWT65560:JWV65560 KGP65560:KGR65560 KQL65560:KQN65560 LAH65560:LAJ65560 LKD65560:LKF65560 LTZ65560:LUB65560 MDV65560:MDX65560 MNR65560:MNT65560 MXN65560:MXP65560 NHJ65560:NHL65560 NRF65560:NRH65560 OBB65560:OBD65560 OKX65560:OKZ65560 OUT65560:OUV65560 PEP65560:PER65560 POL65560:PON65560 PYH65560:PYJ65560 QID65560:QIF65560 QRZ65560:QSB65560 RBV65560:RBX65560 RLR65560:RLT65560 RVN65560:RVP65560 SFJ65560:SFL65560 SPF65560:SPH65560 SZB65560:SZD65560 TIX65560:TIZ65560 TST65560:TSV65560 UCP65560:UCR65560 UML65560:UMN65560 UWH65560:UWJ65560 VGD65560:VGF65560 VPZ65560:VQB65560 VZV65560:VZX65560 WJR65560:WJT65560 WTN65560:WTP65560 S131096:U131096 HB131096:HD131096 QX131096:QZ131096 AAT131096:AAV131096 AKP131096:AKR131096 AUL131096:AUN131096 BEH131096:BEJ131096 BOD131096:BOF131096 BXZ131096:BYB131096 CHV131096:CHX131096 CRR131096:CRT131096 DBN131096:DBP131096 DLJ131096:DLL131096 DVF131096:DVH131096 EFB131096:EFD131096 EOX131096:EOZ131096 EYT131096:EYV131096 FIP131096:FIR131096 FSL131096:FSN131096 GCH131096:GCJ131096 GMD131096:GMF131096 GVZ131096:GWB131096 HFV131096:HFX131096 HPR131096:HPT131096 HZN131096:HZP131096 IJJ131096:IJL131096 ITF131096:ITH131096 JDB131096:JDD131096 JMX131096:JMZ131096 JWT131096:JWV131096 KGP131096:KGR131096 KQL131096:KQN131096 LAH131096:LAJ131096 LKD131096:LKF131096 LTZ131096:LUB131096 MDV131096:MDX131096 MNR131096:MNT131096 MXN131096:MXP131096 NHJ131096:NHL131096 NRF131096:NRH131096 OBB131096:OBD131096 OKX131096:OKZ131096 OUT131096:OUV131096 PEP131096:PER131096 POL131096:PON131096 PYH131096:PYJ131096 QID131096:QIF131096 QRZ131096:QSB131096 RBV131096:RBX131096 RLR131096:RLT131096 RVN131096:RVP131096 SFJ131096:SFL131096 SPF131096:SPH131096 SZB131096:SZD131096 TIX131096:TIZ131096 TST131096:TSV131096 UCP131096:UCR131096 UML131096:UMN131096 UWH131096:UWJ131096 VGD131096:VGF131096 VPZ131096:VQB131096 VZV131096:VZX131096 WJR131096:WJT131096 WTN131096:WTP131096 S196632:U196632 HB196632:HD196632 QX196632:QZ196632 AAT196632:AAV196632 AKP196632:AKR196632 AUL196632:AUN196632 BEH196632:BEJ196632 BOD196632:BOF196632 BXZ196632:BYB196632 CHV196632:CHX196632 CRR196632:CRT196632 DBN196632:DBP196632 DLJ196632:DLL196632 DVF196632:DVH196632 EFB196632:EFD196632 EOX196632:EOZ196632 EYT196632:EYV196632 FIP196632:FIR196632 FSL196632:FSN196632 GCH196632:GCJ196632 GMD196632:GMF196632 GVZ196632:GWB196632 HFV196632:HFX196632 HPR196632:HPT196632 HZN196632:HZP196632 IJJ196632:IJL196632 ITF196632:ITH196632 JDB196632:JDD196632 JMX196632:JMZ196632 JWT196632:JWV196632 KGP196632:KGR196632 KQL196632:KQN196632 LAH196632:LAJ196632 LKD196632:LKF196632 LTZ196632:LUB196632 MDV196632:MDX196632 MNR196632:MNT196632 MXN196632:MXP196632 NHJ196632:NHL196632 NRF196632:NRH196632 OBB196632:OBD196632 OKX196632:OKZ196632 OUT196632:OUV196632 PEP196632:PER196632 POL196632:PON196632 PYH196632:PYJ196632 QID196632:QIF196632 QRZ196632:QSB196632 RBV196632:RBX196632 RLR196632:RLT196632 RVN196632:RVP196632 SFJ196632:SFL196632 SPF196632:SPH196632 SZB196632:SZD196632 TIX196632:TIZ196632 TST196632:TSV196632 UCP196632:UCR196632 UML196632:UMN196632 UWH196632:UWJ196632 VGD196632:VGF196632 VPZ196632:VQB196632 VZV196632:VZX196632 WJR196632:WJT196632 WTN196632:WTP196632 S262168:U262168 HB262168:HD262168 QX262168:QZ262168 AAT262168:AAV262168 AKP262168:AKR262168 AUL262168:AUN262168 BEH262168:BEJ262168 BOD262168:BOF262168 BXZ262168:BYB262168 CHV262168:CHX262168 CRR262168:CRT262168 DBN262168:DBP262168 DLJ262168:DLL262168 DVF262168:DVH262168 EFB262168:EFD262168 EOX262168:EOZ262168 EYT262168:EYV262168 FIP262168:FIR262168 FSL262168:FSN262168 GCH262168:GCJ262168 GMD262168:GMF262168 GVZ262168:GWB262168 HFV262168:HFX262168 HPR262168:HPT262168 HZN262168:HZP262168 IJJ262168:IJL262168 ITF262168:ITH262168 JDB262168:JDD262168 JMX262168:JMZ262168 JWT262168:JWV262168 KGP262168:KGR262168 KQL262168:KQN262168 LAH262168:LAJ262168 LKD262168:LKF262168 LTZ262168:LUB262168 MDV262168:MDX262168 MNR262168:MNT262168 MXN262168:MXP262168 NHJ262168:NHL262168 NRF262168:NRH262168 OBB262168:OBD262168 OKX262168:OKZ262168 OUT262168:OUV262168 PEP262168:PER262168 POL262168:PON262168 PYH262168:PYJ262168 QID262168:QIF262168 QRZ262168:QSB262168 RBV262168:RBX262168 RLR262168:RLT262168 RVN262168:RVP262168 SFJ262168:SFL262168 SPF262168:SPH262168 SZB262168:SZD262168 TIX262168:TIZ262168 TST262168:TSV262168 UCP262168:UCR262168 UML262168:UMN262168 UWH262168:UWJ262168 VGD262168:VGF262168 VPZ262168:VQB262168 VZV262168:VZX262168 WJR262168:WJT262168 WTN262168:WTP262168 S327704:U327704 HB327704:HD327704 QX327704:QZ327704 AAT327704:AAV327704 AKP327704:AKR327704 AUL327704:AUN327704 BEH327704:BEJ327704 BOD327704:BOF327704 BXZ327704:BYB327704 CHV327704:CHX327704 CRR327704:CRT327704 DBN327704:DBP327704 DLJ327704:DLL327704 DVF327704:DVH327704 EFB327704:EFD327704 EOX327704:EOZ327704 EYT327704:EYV327704 FIP327704:FIR327704 FSL327704:FSN327704 GCH327704:GCJ327704 GMD327704:GMF327704 GVZ327704:GWB327704 HFV327704:HFX327704 HPR327704:HPT327704 HZN327704:HZP327704 IJJ327704:IJL327704 ITF327704:ITH327704 JDB327704:JDD327704 JMX327704:JMZ327704 JWT327704:JWV327704 KGP327704:KGR327704 KQL327704:KQN327704 LAH327704:LAJ327704 LKD327704:LKF327704 LTZ327704:LUB327704 MDV327704:MDX327704 MNR327704:MNT327704 MXN327704:MXP327704 NHJ327704:NHL327704 NRF327704:NRH327704 OBB327704:OBD327704 OKX327704:OKZ327704 OUT327704:OUV327704 PEP327704:PER327704 POL327704:PON327704 PYH327704:PYJ327704 QID327704:QIF327704 QRZ327704:QSB327704 RBV327704:RBX327704 RLR327704:RLT327704 RVN327704:RVP327704 SFJ327704:SFL327704 SPF327704:SPH327704 SZB327704:SZD327704 TIX327704:TIZ327704 TST327704:TSV327704 UCP327704:UCR327704 UML327704:UMN327704 UWH327704:UWJ327704 VGD327704:VGF327704 VPZ327704:VQB327704 VZV327704:VZX327704 WJR327704:WJT327704 WTN327704:WTP327704 S393240:U393240 HB393240:HD393240 QX393240:QZ393240 AAT393240:AAV393240 AKP393240:AKR393240 AUL393240:AUN393240 BEH393240:BEJ393240 BOD393240:BOF393240 BXZ393240:BYB393240 CHV393240:CHX393240 CRR393240:CRT393240 DBN393240:DBP393240 DLJ393240:DLL393240 DVF393240:DVH393240 EFB393240:EFD393240 EOX393240:EOZ393240 EYT393240:EYV393240 FIP393240:FIR393240 FSL393240:FSN393240 GCH393240:GCJ393240 GMD393240:GMF393240 GVZ393240:GWB393240 HFV393240:HFX393240 HPR393240:HPT393240 HZN393240:HZP393240 IJJ393240:IJL393240 ITF393240:ITH393240 JDB393240:JDD393240 JMX393240:JMZ393240 JWT393240:JWV393240 KGP393240:KGR393240 KQL393240:KQN393240 LAH393240:LAJ393240 LKD393240:LKF393240 LTZ393240:LUB393240 MDV393240:MDX393240 MNR393240:MNT393240 MXN393240:MXP393240 NHJ393240:NHL393240 NRF393240:NRH393240 OBB393240:OBD393240 OKX393240:OKZ393240 OUT393240:OUV393240 PEP393240:PER393240 POL393240:PON393240 PYH393240:PYJ393240 QID393240:QIF393240 QRZ393240:QSB393240 RBV393240:RBX393240 RLR393240:RLT393240 RVN393240:RVP393240 SFJ393240:SFL393240 SPF393240:SPH393240 SZB393240:SZD393240 TIX393240:TIZ393240 TST393240:TSV393240 UCP393240:UCR393240 UML393240:UMN393240 UWH393240:UWJ393240 VGD393240:VGF393240 VPZ393240:VQB393240 VZV393240:VZX393240 WJR393240:WJT393240 WTN393240:WTP393240 S458776:U458776 HB458776:HD458776 QX458776:QZ458776 AAT458776:AAV458776 AKP458776:AKR458776 AUL458776:AUN458776 BEH458776:BEJ458776 BOD458776:BOF458776 BXZ458776:BYB458776 CHV458776:CHX458776 CRR458776:CRT458776 DBN458776:DBP458776 DLJ458776:DLL458776 DVF458776:DVH458776 EFB458776:EFD458776 EOX458776:EOZ458776 EYT458776:EYV458776 FIP458776:FIR458776 FSL458776:FSN458776 GCH458776:GCJ458776 GMD458776:GMF458776 GVZ458776:GWB458776 HFV458776:HFX458776 HPR458776:HPT458776 HZN458776:HZP458776 IJJ458776:IJL458776 ITF458776:ITH458776 JDB458776:JDD458776 JMX458776:JMZ458776 JWT458776:JWV458776 KGP458776:KGR458776 KQL458776:KQN458776 LAH458776:LAJ458776 LKD458776:LKF458776 LTZ458776:LUB458776 MDV458776:MDX458776 MNR458776:MNT458776 MXN458776:MXP458776 NHJ458776:NHL458776 NRF458776:NRH458776 OBB458776:OBD458776 OKX458776:OKZ458776 OUT458776:OUV458776 PEP458776:PER458776 POL458776:PON458776 PYH458776:PYJ458776 QID458776:QIF458776 QRZ458776:QSB458776 RBV458776:RBX458776 RLR458776:RLT458776 RVN458776:RVP458776 SFJ458776:SFL458776 SPF458776:SPH458776 SZB458776:SZD458776 TIX458776:TIZ458776 TST458776:TSV458776 UCP458776:UCR458776 UML458776:UMN458776 UWH458776:UWJ458776 VGD458776:VGF458776 VPZ458776:VQB458776 VZV458776:VZX458776 WJR458776:WJT458776 WTN458776:WTP458776 S524312:U524312 HB524312:HD524312 QX524312:QZ524312 AAT524312:AAV524312 AKP524312:AKR524312 AUL524312:AUN524312 BEH524312:BEJ524312 BOD524312:BOF524312 BXZ524312:BYB524312 CHV524312:CHX524312 CRR524312:CRT524312 DBN524312:DBP524312 DLJ524312:DLL524312 DVF524312:DVH524312 EFB524312:EFD524312 EOX524312:EOZ524312 EYT524312:EYV524312 FIP524312:FIR524312 FSL524312:FSN524312 GCH524312:GCJ524312 GMD524312:GMF524312 GVZ524312:GWB524312 HFV524312:HFX524312 HPR524312:HPT524312 HZN524312:HZP524312 IJJ524312:IJL524312 ITF524312:ITH524312 JDB524312:JDD524312 JMX524312:JMZ524312 JWT524312:JWV524312 KGP524312:KGR524312 KQL524312:KQN524312 LAH524312:LAJ524312 LKD524312:LKF524312 LTZ524312:LUB524312 MDV524312:MDX524312 MNR524312:MNT524312 MXN524312:MXP524312 NHJ524312:NHL524312 NRF524312:NRH524312 OBB524312:OBD524312 OKX524312:OKZ524312 OUT524312:OUV524312 PEP524312:PER524312 POL524312:PON524312 PYH524312:PYJ524312 QID524312:QIF524312 QRZ524312:QSB524312 RBV524312:RBX524312 RLR524312:RLT524312 RVN524312:RVP524312 SFJ524312:SFL524312 SPF524312:SPH524312 SZB524312:SZD524312 TIX524312:TIZ524312 TST524312:TSV524312 UCP524312:UCR524312 UML524312:UMN524312 UWH524312:UWJ524312 VGD524312:VGF524312 VPZ524312:VQB524312 VZV524312:VZX524312 WJR524312:WJT524312 WTN524312:WTP524312 S589848:U589848 HB589848:HD589848 QX589848:QZ589848 AAT589848:AAV589848 AKP589848:AKR589848 AUL589848:AUN589848 BEH589848:BEJ589848 BOD589848:BOF589848 BXZ589848:BYB589848 CHV589848:CHX589848 CRR589848:CRT589848 DBN589848:DBP589848 DLJ589848:DLL589848 DVF589848:DVH589848 EFB589848:EFD589848 EOX589848:EOZ589848 EYT589848:EYV589848 FIP589848:FIR589848 FSL589848:FSN589848 GCH589848:GCJ589848 GMD589848:GMF589848 GVZ589848:GWB589848 HFV589848:HFX589848 HPR589848:HPT589848 HZN589848:HZP589848 IJJ589848:IJL589848 ITF589848:ITH589848 JDB589848:JDD589848 JMX589848:JMZ589848 JWT589848:JWV589848 KGP589848:KGR589848 KQL589848:KQN589848 LAH589848:LAJ589848 LKD589848:LKF589848 LTZ589848:LUB589848 MDV589848:MDX589848 MNR589848:MNT589848 MXN589848:MXP589848 NHJ589848:NHL589848 NRF589848:NRH589848 OBB589848:OBD589848 OKX589848:OKZ589848 OUT589848:OUV589848 PEP589848:PER589848 POL589848:PON589848 PYH589848:PYJ589848 QID589848:QIF589848 QRZ589848:QSB589848 RBV589848:RBX589848 RLR589848:RLT589848 RVN589848:RVP589848 SFJ589848:SFL589848 SPF589848:SPH589848 SZB589848:SZD589848 TIX589848:TIZ589848 TST589848:TSV589848 UCP589848:UCR589848 UML589848:UMN589848 UWH589848:UWJ589848 VGD589848:VGF589848 VPZ589848:VQB589848 VZV589848:VZX589848 WJR589848:WJT589848 WTN589848:WTP589848 S655384:U655384 HB655384:HD655384 QX655384:QZ655384 AAT655384:AAV655384 AKP655384:AKR655384 AUL655384:AUN655384 BEH655384:BEJ655384 BOD655384:BOF655384 BXZ655384:BYB655384 CHV655384:CHX655384 CRR655384:CRT655384 DBN655384:DBP655384 DLJ655384:DLL655384 DVF655384:DVH655384 EFB655384:EFD655384 EOX655384:EOZ655384 EYT655384:EYV655384 FIP655384:FIR655384 FSL655384:FSN655384 GCH655384:GCJ655384 GMD655384:GMF655384 GVZ655384:GWB655384 HFV655384:HFX655384 HPR655384:HPT655384 HZN655384:HZP655384 IJJ655384:IJL655384 ITF655384:ITH655384 JDB655384:JDD655384 JMX655384:JMZ655384 JWT655384:JWV655384 KGP655384:KGR655384 KQL655384:KQN655384 LAH655384:LAJ655384 LKD655384:LKF655384 LTZ655384:LUB655384 MDV655384:MDX655384 MNR655384:MNT655384 MXN655384:MXP655384 NHJ655384:NHL655384 NRF655384:NRH655384 OBB655384:OBD655384 OKX655384:OKZ655384 OUT655384:OUV655384 PEP655384:PER655384 POL655384:PON655384 PYH655384:PYJ655384 QID655384:QIF655384 QRZ655384:QSB655384 RBV655384:RBX655384 RLR655384:RLT655384 RVN655384:RVP655384 SFJ655384:SFL655384 SPF655384:SPH655384 SZB655384:SZD655384 TIX655384:TIZ655384 TST655384:TSV655384 UCP655384:UCR655384 UML655384:UMN655384 UWH655384:UWJ655384 VGD655384:VGF655384 VPZ655384:VQB655384 VZV655384:VZX655384 WJR655384:WJT655384 WTN655384:WTP655384 S720920:U720920 HB720920:HD720920 QX720920:QZ720920 AAT720920:AAV720920 AKP720920:AKR720920 AUL720920:AUN720920 BEH720920:BEJ720920 BOD720920:BOF720920 BXZ720920:BYB720920 CHV720920:CHX720920 CRR720920:CRT720920 DBN720920:DBP720920 DLJ720920:DLL720920 DVF720920:DVH720920 EFB720920:EFD720920 EOX720920:EOZ720920 EYT720920:EYV720920 FIP720920:FIR720920 FSL720920:FSN720920 GCH720920:GCJ720920 GMD720920:GMF720920 GVZ720920:GWB720920 HFV720920:HFX720920 HPR720920:HPT720920 HZN720920:HZP720920 IJJ720920:IJL720920 ITF720920:ITH720920 JDB720920:JDD720920 JMX720920:JMZ720920 JWT720920:JWV720920 KGP720920:KGR720920 KQL720920:KQN720920 LAH720920:LAJ720920 LKD720920:LKF720920 LTZ720920:LUB720920 MDV720920:MDX720920 MNR720920:MNT720920 MXN720920:MXP720920 NHJ720920:NHL720920 NRF720920:NRH720920 OBB720920:OBD720920 OKX720920:OKZ720920 OUT720920:OUV720920 PEP720920:PER720920 POL720920:PON720920 PYH720920:PYJ720920 QID720920:QIF720920 QRZ720920:QSB720920 RBV720920:RBX720920 RLR720920:RLT720920 RVN720920:RVP720920 SFJ720920:SFL720920 SPF720920:SPH720920 SZB720920:SZD720920 TIX720920:TIZ720920 TST720920:TSV720920 UCP720920:UCR720920 UML720920:UMN720920 UWH720920:UWJ720920 VGD720920:VGF720920 VPZ720920:VQB720920 VZV720920:VZX720920 WJR720920:WJT720920 WTN720920:WTP720920 S786456:U786456 HB786456:HD786456 QX786456:QZ786456 AAT786456:AAV786456 AKP786456:AKR786456 AUL786456:AUN786456 BEH786456:BEJ786456 BOD786456:BOF786456 BXZ786456:BYB786456 CHV786456:CHX786456 CRR786456:CRT786456 DBN786456:DBP786456 DLJ786456:DLL786456 DVF786456:DVH786456 EFB786456:EFD786456 EOX786456:EOZ786456 EYT786456:EYV786456 FIP786456:FIR786456 FSL786456:FSN786456 GCH786456:GCJ786456 GMD786456:GMF786456 GVZ786456:GWB786456 HFV786456:HFX786456 HPR786456:HPT786456 HZN786456:HZP786456 IJJ786456:IJL786456 ITF786456:ITH786456 JDB786456:JDD786456 JMX786456:JMZ786456 JWT786456:JWV786456 KGP786456:KGR786456 KQL786456:KQN786456 LAH786456:LAJ786456 LKD786456:LKF786456 LTZ786456:LUB786456 MDV786456:MDX786456 MNR786456:MNT786456 MXN786456:MXP786456 NHJ786456:NHL786456 NRF786456:NRH786456 OBB786456:OBD786456 OKX786456:OKZ786456 OUT786456:OUV786456 PEP786456:PER786456 POL786456:PON786456 PYH786456:PYJ786456 QID786456:QIF786456 QRZ786456:QSB786456 RBV786456:RBX786456 RLR786456:RLT786456 RVN786456:RVP786456 SFJ786456:SFL786456 SPF786456:SPH786456 SZB786456:SZD786456 TIX786456:TIZ786456 TST786456:TSV786456 UCP786456:UCR786456 UML786456:UMN786456 UWH786456:UWJ786456 VGD786456:VGF786456 VPZ786456:VQB786456 VZV786456:VZX786456 WJR786456:WJT786456 WTN786456:WTP786456 S851992:U851992 HB851992:HD851992 QX851992:QZ851992 AAT851992:AAV851992 AKP851992:AKR851992 AUL851992:AUN851992 BEH851992:BEJ851992 BOD851992:BOF851992 BXZ851992:BYB851992 CHV851992:CHX851992 CRR851992:CRT851992 DBN851992:DBP851992 DLJ851992:DLL851992 DVF851992:DVH851992 EFB851992:EFD851992 EOX851992:EOZ851992 EYT851992:EYV851992 FIP851992:FIR851992 FSL851992:FSN851992 GCH851992:GCJ851992 GMD851992:GMF851992 GVZ851992:GWB851992 HFV851992:HFX851992 HPR851992:HPT851992 HZN851992:HZP851992 IJJ851992:IJL851992 ITF851992:ITH851992 JDB851992:JDD851992 JMX851992:JMZ851992 JWT851992:JWV851992 KGP851992:KGR851992 KQL851992:KQN851992 LAH851992:LAJ851992 LKD851992:LKF851992 LTZ851992:LUB851992 MDV851992:MDX851992 MNR851992:MNT851992 MXN851992:MXP851992 NHJ851992:NHL851992 NRF851992:NRH851992 OBB851992:OBD851992 OKX851992:OKZ851992 OUT851992:OUV851992 PEP851992:PER851992 POL851992:PON851992 PYH851992:PYJ851992 QID851992:QIF851992 QRZ851992:QSB851992 RBV851992:RBX851992 RLR851992:RLT851992 RVN851992:RVP851992 SFJ851992:SFL851992 SPF851992:SPH851992 SZB851992:SZD851992 TIX851992:TIZ851992 TST851992:TSV851992 UCP851992:UCR851992 UML851992:UMN851992 UWH851992:UWJ851992 VGD851992:VGF851992 VPZ851992:VQB851992 VZV851992:VZX851992 WJR851992:WJT851992 WTN851992:WTP851992 S917528:U917528 HB917528:HD917528 QX917528:QZ917528 AAT917528:AAV917528 AKP917528:AKR917528 AUL917528:AUN917528 BEH917528:BEJ917528 BOD917528:BOF917528 BXZ917528:BYB917528 CHV917528:CHX917528 CRR917528:CRT917528 DBN917528:DBP917528 DLJ917528:DLL917528 DVF917528:DVH917528 EFB917528:EFD917528 EOX917528:EOZ917528 EYT917528:EYV917528 FIP917528:FIR917528 FSL917528:FSN917528 GCH917528:GCJ917528 GMD917528:GMF917528 GVZ917528:GWB917528 HFV917528:HFX917528 HPR917528:HPT917528 HZN917528:HZP917528 IJJ917528:IJL917528 ITF917528:ITH917528 JDB917528:JDD917528 JMX917528:JMZ917528 JWT917528:JWV917528 KGP917528:KGR917528 KQL917528:KQN917528 LAH917528:LAJ917528 LKD917528:LKF917528 LTZ917528:LUB917528 MDV917528:MDX917528 MNR917528:MNT917528 MXN917528:MXP917528 NHJ917528:NHL917528 NRF917528:NRH917528 OBB917528:OBD917528 OKX917528:OKZ917528 OUT917528:OUV917528 PEP917528:PER917528 POL917528:PON917528 PYH917528:PYJ917528 QID917528:QIF917528 QRZ917528:QSB917528 RBV917528:RBX917528 RLR917528:RLT917528 RVN917528:RVP917528 SFJ917528:SFL917528 SPF917528:SPH917528 SZB917528:SZD917528 TIX917528:TIZ917528 TST917528:TSV917528 UCP917528:UCR917528 UML917528:UMN917528 UWH917528:UWJ917528 VGD917528:VGF917528 VPZ917528:VQB917528 VZV917528:VZX917528 WJR917528:WJT917528 WTN917528:WTP917528 S983064:U983064 HB983064:HD983064 QX983064:QZ983064 AAT983064:AAV983064 AKP983064:AKR983064 AUL983064:AUN983064 BEH983064:BEJ983064 BOD983064:BOF983064 BXZ983064:BYB983064 CHV983064:CHX983064 CRR983064:CRT983064 DBN983064:DBP983064 DLJ983064:DLL983064 DVF983064:DVH983064 EFB983064:EFD983064 EOX983064:EOZ983064 EYT983064:EYV983064 FIP983064:FIR983064 FSL983064:FSN983064 GCH983064:GCJ983064 GMD983064:GMF983064 GVZ983064:GWB983064 HFV983064:HFX983064 HPR983064:HPT983064 HZN983064:HZP983064 IJJ983064:IJL983064 ITF983064:ITH983064 JDB983064:JDD983064 JMX983064:JMZ983064 JWT983064:JWV983064 KGP983064:KGR983064 KQL983064:KQN983064 LAH983064:LAJ983064 LKD983064:LKF983064 LTZ983064:LUB983064 MDV983064:MDX983064 MNR983064:MNT983064 MXN983064:MXP983064 NHJ983064:NHL983064 NRF983064:NRH983064 OBB983064:OBD983064 OKX983064:OKZ983064 OUT983064:OUV983064 PEP983064:PER983064 POL983064:PON983064 PYH983064:PYJ983064 QID983064:QIF983064 QRZ983064:QSB983064 RBV983064:RBX983064 RLR983064:RLT983064 RVN983064:RVP983064 SFJ983064:SFL983064 SPF983064:SPH983064 SZB983064:SZD983064 TIX983064:TIZ983064 TST983064:TSV983064 UCP983064:UCR983064 UML983064:UMN983064 UWH983064:UWJ983064 VGD983064:VGF983064 VPZ983064:VQB983064 VZV983064:VZX983064 WJR983064:WJT983064 WTN983064:WTP983064 BEI35:BEJ37 HG23:HI23 RC23:RE23 AAY23:ABA23 AKU23:AKW23 AUQ23:AUS23 BEM23:BEO23 BOI23:BOK23 BYE23:BYG23 CIA23:CIC23 CRW23:CRY23 DBS23:DBU23 DLO23:DLQ23 DVK23:DVM23 EFG23:EFI23 EPC23:EPE23 EYY23:EZA23 FIU23:FIW23 FSQ23:FSS23 GCM23:GCO23 GMI23:GMK23 GWE23:GWG23 HGA23:HGC23 HPW23:HPY23 HZS23:HZU23 IJO23:IJQ23 ITK23:ITM23 JDG23:JDI23 JNC23:JNE23 JWY23:JXA23 KGU23:KGW23 KQQ23:KQS23 LAM23:LAO23 LKI23:LKK23 LUE23:LUG23 MEA23:MEC23 MNW23:MNY23 MXS23:MXU23 NHO23:NHQ23 NRK23:NRM23 OBG23:OBI23 OLC23:OLE23 OUY23:OVA23 PEU23:PEW23 POQ23:POS23 PYM23:PYO23 QII23:QIK23 QSE23:QSG23 RCA23:RCC23 RLW23:RLY23 RVS23:RVU23 SFO23:SFQ23 SPK23:SPM23 SZG23:SZI23 TJC23:TJE23 TSY23:TTA23 UCU23:UCW23 UMQ23:UMS23 UWM23:UWO23 VGI23:VGK23 VQE23:VQG23 WAA23:WAC23 WJW23:WJY23 WTS23:WTU23 X65560:Z65560 HG65560:HI65560 RC65560:RE65560 AAY65560:ABA65560 AKU65560:AKW65560 AUQ65560:AUS65560 BEM65560:BEO65560 BOI65560:BOK65560 BYE65560:BYG65560 CIA65560:CIC65560 CRW65560:CRY65560 DBS65560:DBU65560 DLO65560:DLQ65560 DVK65560:DVM65560 EFG65560:EFI65560 EPC65560:EPE65560 EYY65560:EZA65560 FIU65560:FIW65560 FSQ65560:FSS65560 GCM65560:GCO65560 GMI65560:GMK65560 GWE65560:GWG65560 HGA65560:HGC65560 HPW65560:HPY65560 HZS65560:HZU65560 IJO65560:IJQ65560 ITK65560:ITM65560 JDG65560:JDI65560 JNC65560:JNE65560 JWY65560:JXA65560 KGU65560:KGW65560 KQQ65560:KQS65560 LAM65560:LAO65560 LKI65560:LKK65560 LUE65560:LUG65560 MEA65560:MEC65560 MNW65560:MNY65560 MXS65560:MXU65560 NHO65560:NHQ65560 NRK65560:NRM65560 OBG65560:OBI65560 OLC65560:OLE65560 OUY65560:OVA65560 PEU65560:PEW65560 POQ65560:POS65560 PYM65560:PYO65560 QII65560:QIK65560 QSE65560:QSG65560 RCA65560:RCC65560 RLW65560:RLY65560 RVS65560:RVU65560 SFO65560:SFQ65560 SPK65560:SPM65560 SZG65560:SZI65560 TJC65560:TJE65560 TSY65560:TTA65560 UCU65560:UCW65560 UMQ65560:UMS65560 UWM65560:UWO65560 VGI65560:VGK65560 VQE65560:VQG65560 WAA65560:WAC65560 WJW65560:WJY65560 WTS65560:WTU65560 X131096:Z131096 HG131096:HI131096 RC131096:RE131096 AAY131096:ABA131096 AKU131096:AKW131096 AUQ131096:AUS131096 BEM131096:BEO131096 BOI131096:BOK131096 BYE131096:BYG131096 CIA131096:CIC131096 CRW131096:CRY131096 DBS131096:DBU131096 DLO131096:DLQ131096 DVK131096:DVM131096 EFG131096:EFI131096 EPC131096:EPE131096 EYY131096:EZA131096 FIU131096:FIW131096 FSQ131096:FSS131096 GCM131096:GCO131096 GMI131096:GMK131096 GWE131096:GWG131096 HGA131096:HGC131096 HPW131096:HPY131096 HZS131096:HZU131096 IJO131096:IJQ131096 ITK131096:ITM131096 JDG131096:JDI131096 JNC131096:JNE131096 JWY131096:JXA131096 KGU131096:KGW131096 KQQ131096:KQS131096 LAM131096:LAO131096 LKI131096:LKK131096 LUE131096:LUG131096 MEA131096:MEC131096 MNW131096:MNY131096 MXS131096:MXU131096 NHO131096:NHQ131096 NRK131096:NRM131096 OBG131096:OBI131096 OLC131096:OLE131096 OUY131096:OVA131096 PEU131096:PEW131096 POQ131096:POS131096 PYM131096:PYO131096 QII131096:QIK131096 QSE131096:QSG131096 RCA131096:RCC131096 RLW131096:RLY131096 RVS131096:RVU131096 SFO131096:SFQ131096 SPK131096:SPM131096 SZG131096:SZI131096 TJC131096:TJE131096 TSY131096:TTA131096 UCU131096:UCW131096 UMQ131096:UMS131096 UWM131096:UWO131096 VGI131096:VGK131096 VQE131096:VQG131096 WAA131096:WAC131096 WJW131096:WJY131096 WTS131096:WTU131096 X196632:Z196632 HG196632:HI196632 RC196632:RE196632 AAY196632:ABA196632 AKU196632:AKW196632 AUQ196632:AUS196632 BEM196632:BEO196632 BOI196632:BOK196632 BYE196632:BYG196632 CIA196632:CIC196632 CRW196632:CRY196632 DBS196632:DBU196632 DLO196632:DLQ196632 DVK196632:DVM196632 EFG196632:EFI196632 EPC196632:EPE196632 EYY196632:EZA196632 FIU196632:FIW196632 FSQ196632:FSS196632 GCM196632:GCO196632 GMI196632:GMK196632 GWE196632:GWG196632 HGA196632:HGC196632 HPW196632:HPY196632 HZS196632:HZU196632 IJO196632:IJQ196632 ITK196632:ITM196632 JDG196632:JDI196632 JNC196632:JNE196632 JWY196632:JXA196632 KGU196632:KGW196632 KQQ196632:KQS196632 LAM196632:LAO196632 LKI196632:LKK196632 LUE196632:LUG196632 MEA196632:MEC196632 MNW196632:MNY196632 MXS196632:MXU196632 NHO196632:NHQ196632 NRK196632:NRM196632 OBG196632:OBI196632 OLC196632:OLE196632 OUY196632:OVA196632 PEU196632:PEW196632 POQ196632:POS196632 PYM196632:PYO196632 QII196632:QIK196632 QSE196632:QSG196632 RCA196632:RCC196632 RLW196632:RLY196632 RVS196632:RVU196632 SFO196632:SFQ196632 SPK196632:SPM196632 SZG196632:SZI196632 TJC196632:TJE196632 TSY196632:TTA196632 UCU196632:UCW196632 UMQ196632:UMS196632 UWM196632:UWO196632 VGI196632:VGK196632 VQE196632:VQG196632 WAA196632:WAC196632 WJW196632:WJY196632 WTS196632:WTU196632 X262168:Z262168 HG262168:HI262168 RC262168:RE262168 AAY262168:ABA262168 AKU262168:AKW262168 AUQ262168:AUS262168 BEM262168:BEO262168 BOI262168:BOK262168 BYE262168:BYG262168 CIA262168:CIC262168 CRW262168:CRY262168 DBS262168:DBU262168 DLO262168:DLQ262168 DVK262168:DVM262168 EFG262168:EFI262168 EPC262168:EPE262168 EYY262168:EZA262168 FIU262168:FIW262168 FSQ262168:FSS262168 GCM262168:GCO262168 GMI262168:GMK262168 GWE262168:GWG262168 HGA262168:HGC262168 HPW262168:HPY262168 HZS262168:HZU262168 IJO262168:IJQ262168 ITK262168:ITM262168 JDG262168:JDI262168 JNC262168:JNE262168 JWY262168:JXA262168 KGU262168:KGW262168 KQQ262168:KQS262168 LAM262168:LAO262168 LKI262168:LKK262168 LUE262168:LUG262168 MEA262168:MEC262168 MNW262168:MNY262168 MXS262168:MXU262168 NHO262168:NHQ262168 NRK262168:NRM262168 OBG262168:OBI262168 OLC262168:OLE262168 OUY262168:OVA262168 PEU262168:PEW262168 POQ262168:POS262168 PYM262168:PYO262168 QII262168:QIK262168 QSE262168:QSG262168 RCA262168:RCC262168 RLW262168:RLY262168 RVS262168:RVU262168 SFO262168:SFQ262168 SPK262168:SPM262168 SZG262168:SZI262168 TJC262168:TJE262168 TSY262168:TTA262168 UCU262168:UCW262168 UMQ262168:UMS262168 UWM262168:UWO262168 VGI262168:VGK262168 VQE262168:VQG262168 WAA262168:WAC262168 WJW262168:WJY262168 WTS262168:WTU262168 X327704:Z327704 HG327704:HI327704 RC327704:RE327704 AAY327704:ABA327704 AKU327704:AKW327704 AUQ327704:AUS327704 BEM327704:BEO327704 BOI327704:BOK327704 BYE327704:BYG327704 CIA327704:CIC327704 CRW327704:CRY327704 DBS327704:DBU327704 DLO327704:DLQ327704 DVK327704:DVM327704 EFG327704:EFI327704 EPC327704:EPE327704 EYY327704:EZA327704 FIU327704:FIW327704 FSQ327704:FSS327704 GCM327704:GCO327704 GMI327704:GMK327704 GWE327704:GWG327704 HGA327704:HGC327704 HPW327704:HPY327704 HZS327704:HZU327704 IJO327704:IJQ327704 ITK327704:ITM327704 JDG327704:JDI327704 JNC327704:JNE327704 JWY327704:JXA327704 KGU327704:KGW327704 KQQ327704:KQS327704 LAM327704:LAO327704 LKI327704:LKK327704 LUE327704:LUG327704 MEA327704:MEC327704 MNW327704:MNY327704 MXS327704:MXU327704 NHO327704:NHQ327704 NRK327704:NRM327704 OBG327704:OBI327704 OLC327704:OLE327704 OUY327704:OVA327704 PEU327704:PEW327704 POQ327704:POS327704 PYM327704:PYO327704 QII327704:QIK327704 QSE327704:QSG327704 RCA327704:RCC327704 RLW327704:RLY327704 RVS327704:RVU327704 SFO327704:SFQ327704 SPK327704:SPM327704 SZG327704:SZI327704 TJC327704:TJE327704 TSY327704:TTA327704 UCU327704:UCW327704 UMQ327704:UMS327704 UWM327704:UWO327704 VGI327704:VGK327704 VQE327704:VQG327704 WAA327704:WAC327704 WJW327704:WJY327704 WTS327704:WTU327704 X393240:Z393240 HG393240:HI393240 RC393240:RE393240 AAY393240:ABA393240 AKU393240:AKW393240 AUQ393240:AUS393240 BEM393240:BEO393240 BOI393240:BOK393240 BYE393240:BYG393240 CIA393240:CIC393240 CRW393240:CRY393240 DBS393240:DBU393240 DLO393240:DLQ393240 DVK393240:DVM393240 EFG393240:EFI393240 EPC393240:EPE393240 EYY393240:EZA393240 FIU393240:FIW393240 FSQ393240:FSS393240 GCM393240:GCO393240 GMI393240:GMK393240 GWE393240:GWG393240 HGA393240:HGC393240 HPW393240:HPY393240 HZS393240:HZU393240 IJO393240:IJQ393240 ITK393240:ITM393240 JDG393240:JDI393240 JNC393240:JNE393240 JWY393240:JXA393240 KGU393240:KGW393240 KQQ393240:KQS393240 LAM393240:LAO393240 LKI393240:LKK393240 LUE393240:LUG393240 MEA393240:MEC393240 MNW393240:MNY393240 MXS393240:MXU393240 NHO393240:NHQ393240 NRK393240:NRM393240 OBG393240:OBI393240 OLC393240:OLE393240 OUY393240:OVA393240 PEU393240:PEW393240 POQ393240:POS393240 PYM393240:PYO393240 QII393240:QIK393240 QSE393240:QSG393240 RCA393240:RCC393240 RLW393240:RLY393240 RVS393240:RVU393240 SFO393240:SFQ393240 SPK393240:SPM393240 SZG393240:SZI393240 TJC393240:TJE393240 TSY393240:TTA393240 UCU393240:UCW393240 UMQ393240:UMS393240 UWM393240:UWO393240 VGI393240:VGK393240 VQE393240:VQG393240 WAA393240:WAC393240 WJW393240:WJY393240 WTS393240:WTU393240 X458776:Z458776 HG458776:HI458776 RC458776:RE458776 AAY458776:ABA458776 AKU458776:AKW458776 AUQ458776:AUS458776 BEM458776:BEO458776 BOI458776:BOK458776 BYE458776:BYG458776 CIA458776:CIC458776 CRW458776:CRY458776 DBS458776:DBU458776 DLO458776:DLQ458776 DVK458776:DVM458776 EFG458776:EFI458776 EPC458776:EPE458776 EYY458776:EZA458776 FIU458776:FIW458776 FSQ458776:FSS458776 GCM458776:GCO458776 GMI458776:GMK458776 GWE458776:GWG458776 HGA458776:HGC458776 HPW458776:HPY458776 HZS458776:HZU458776 IJO458776:IJQ458776 ITK458776:ITM458776 JDG458776:JDI458776 JNC458776:JNE458776 JWY458776:JXA458776 KGU458776:KGW458776 KQQ458776:KQS458776 LAM458776:LAO458776 LKI458776:LKK458776 LUE458776:LUG458776 MEA458776:MEC458776 MNW458776:MNY458776 MXS458776:MXU458776 NHO458776:NHQ458776 NRK458776:NRM458776 OBG458776:OBI458776 OLC458776:OLE458776 OUY458776:OVA458776 PEU458776:PEW458776 POQ458776:POS458776 PYM458776:PYO458776 QII458776:QIK458776 QSE458776:QSG458776 RCA458776:RCC458776 RLW458776:RLY458776 RVS458776:RVU458776 SFO458776:SFQ458776 SPK458776:SPM458776 SZG458776:SZI458776 TJC458776:TJE458776 TSY458776:TTA458776 UCU458776:UCW458776 UMQ458776:UMS458776 UWM458776:UWO458776 VGI458776:VGK458776 VQE458776:VQG458776 WAA458776:WAC458776 WJW458776:WJY458776 WTS458776:WTU458776 X524312:Z524312 HG524312:HI524312 RC524312:RE524312 AAY524312:ABA524312 AKU524312:AKW524312 AUQ524312:AUS524312 BEM524312:BEO524312 BOI524312:BOK524312 BYE524312:BYG524312 CIA524312:CIC524312 CRW524312:CRY524312 DBS524312:DBU524312 DLO524312:DLQ524312 DVK524312:DVM524312 EFG524312:EFI524312 EPC524312:EPE524312 EYY524312:EZA524312 FIU524312:FIW524312 FSQ524312:FSS524312 GCM524312:GCO524312 GMI524312:GMK524312 GWE524312:GWG524312 HGA524312:HGC524312 HPW524312:HPY524312 HZS524312:HZU524312 IJO524312:IJQ524312 ITK524312:ITM524312 JDG524312:JDI524312 JNC524312:JNE524312 JWY524312:JXA524312 KGU524312:KGW524312 KQQ524312:KQS524312 LAM524312:LAO524312 LKI524312:LKK524312 LUE524312:LUG524312 MEA524312:MEC524312 MNW524312:MNY524312 MXS524312:MXU524312 NHO524312:NHQ524312 NRK524312:NRM524312 OBG524312:OBI524312 OLC524312:OLE524312 OUY524312:OVA524312 PEU524312:PEW524312 POQ524312:POS524312 PYM524312:PYO524312 QII524312:QIK524312 QSE524312:QSG524312 RCA524312:RCC524312 RLW524312:RLY524312 RVS524312:RVU524312 SFO524312:SFQ524312 SPK524312:SPM524312 SZG524312:SZI524312 TJC524312:TJE524312 TSY524312:TTA524312 UCU524312:UCW524312 UMQ524312:UMS524312 UWM524312:UWO524312 VGI524312:VGK524312 VQE524312:VQG524312 WAA524312:WAC524312 WJW524312:WJY524312 WTS524312:WTU524312 X589848:Z589848 HG589848:HI589848 RC589848:RE589848 AAY589848:ABA589848 AKU589848:AKW589848 AUQ589848:AUS589848 BEM589848:BEO589848 BOI589848:BOK589848 BYE589848:BYG589848 CIA589848:CIC589848 CRW589848:CRY589848 DBS589848:DBU589848 DLO589848:DLQ589848 DVK589848:DVM589848 EFG589848:EFI589848 EPC589848:EPE589848 EYY589848:EZA589848 FIU589848:FIW589848 FSQ589848:FSS589848 GCM589848:GCO589848 GMI589848:GMK589848 GWE589848:GWG589848 HGA589848:HGC589848 HPW589848:HPY589848 HZS589848:HZU589848 IJO589848:IJQ589848 ITK589848:ITM589848 JDG589848:JDI589848 JNC589848:JNE589848 JWY589848:JXA589848 KGU589848:KGW589848 KQQ589848:KQS589848 LAM589848:LAO589848 LKI589848:LKK589848 LUE589848:LUG589848 MEA589848:MEC589848 MNW589848:MNY589848 MXS589848:MXU589848 NHO589848:NHQ589848 NRK589848:NRM589848 OBG589848:OBI589848 OLC589848:OLE589848 OUY589848:OVA589848 PEU589848:PEW589848 POQ589848:POS589848 PYM589848:PYO589848 QII589848:QIK589848 QSE589848:QSG589848 RCA589848:RCC589848 RLW589848:RLY589848 RVS589848:RVU589848 SFO589848:SFQ589848 SPK589848:SPM589848 SZG589848:SZI589848 TJC589848:TJE589848 TSY589848:TTA589848 UCU589848:UCW589848 UMQ589848:UMS589848 UWM589848:UWO589848 VGI589848:VGK589848 VQE589848:VQG589848 WAA589848:WAC589848 WJW589848:WJY589848 WTS589848:WTU589848 X655384:Z655384 HG655384:HI655384 RC655384:RE655384 AAY655384:ABA655384 AKU655384:AKW655384 AUQ655384:AUS655384 BEM655384:BEO655384 BOI655384:BOK655384 BYE655384:BYG655384 CIA655384:CIC655384 CRW655384:CRY655384 DBS655384:DBU655384 DLO655384:DLQ655384 DVK655384:DVM655384 EFG655384:EFI655384 EPC655384:EPE655384 EYY655384:EZA655384 FIU655384:FIW655384 FSQ655384:FSS655384 GCM655384:GCO655384 GMI655384:GMK655384 GWE655384:GWG655384 HGA655384:HGC655384 HPW655384:HPY655384 HZS655384:HZU655384 IJO655384:IJQ655384 ITK655384:ITM655384 JDG655384:JDI655384 JNC655384:JNE655384 JWY655384:JXA655384 KGU655384:KGW655384 KQQ655384:KQS655384 LAM655384:LAO655384 LKI655384:LKK655384 LUE655384:LUG655384 MEA655384:MEC655384 MNW655384:MNY655384 MXS655384:MXU655384 NHO655384:NHQ655384 NRK655384:NRM655384 OBG655384:OBI655384 OLC655384:OLE655384 OUY655384:OVA655384 PEU655384:PEW655384 POQ655384:POS655384 PYM655384:PYO655384 QII655384:QIK655384 QSE655384:QSG655384 RCA655384:RCC655384 RLW655384:RLY655384 RVS655384:RVU655384 SFO655384:SFQ655384 SPK655384:SPM655384 SZG655384:SZI655384 TJC655384:TJE655384 TSY655384:TTA655384 UCU655384:UCW655384 UMQ655384:UMS655384 UWM655384:UWO655384 VGI655384:VGK655384 VQE655384:VQG655384 WAA655384:WAC655384 WJW655384:WJY655384 WTS655384:WTU655384 X720920:Z720920 HG720920:HI720920 RC720920:RE720920 AAY720920:ABA720920 AKU720920:AKW720920 AUQ720920:AUS720920 BEM720920:BEO720920 BOI720920:BOK720920 BYE720920:BYG720920 CIA720920:CIC720920 CRW720920:CRY720920 DBS720920:DBU720920 DLO720920:DLQ720920 DVK720920:DVM720920 EFG720920:EFI720920 EPC720920:EPE720920 EYY720920:EZA720920 FIU720920:FIW720920 FSQ720920:FSS720920 GCM720920:GCO720920 GMI720920:GMK720920 GWE720920:GWG720920 HGA720920:HGC720920 HPW720920:HPY720920 HZS720920:HZU720920 IJO720920:IJQ720920 ITK720920:ITM720920 JDG720920:JDI720920 JNC720920:JNE720920 JWY720920:JXA720920 KGU720920:KGW720920 KQQ720920:KQS720920 LAM720920:LAO720920 LKI720920:LKK720920 LUE720920:LUG720920 MEA720920:MEC720920 MNW720920:MNY720920 MXS720920:MXU720920 NHO720920:NHQ720920 NRK720920:NRM720920 OBG720920:OBI720920 OLC720920:OLE720920 OUY720920:OVA720920 PEU720920:PEW720920 POQ720920:POS720920 PYM720920:PYO720920 QII720920:QIK720920 QSE720920:QSG720920 RCA720920:RCC720920 RLW720920:RLY720920 RVS720920:RVU720920 SFO720920:SFQ720920 SPK720920:SPM720920 SZG720920:SZI720920 TJC720920:TJE720920 TSY720920:TTA720920 UCU720920:UCW720920 UMQ720920:UMS720920 UWM720920:UWO720920 VGI720920:VGK720920 VQE720920:VQG720920 WAA720920:WAC720920 WJW720920:WJY720920 WTS720920:WTU720920 X786456:Z786456 HG786456:HI786456 RC786456:RE786456 AAY786456:ABA786456 AKU786456:AKW786456 AUQ786456:AUS786456 BEM786456:BEO786456 BOI786456:BOK786456 BYE786456:BYG786456 CIA786456:CIC786456 CRW786456:CRY786456 DBS786456:DBU786456 DLO786456:DLQ786456 DVK786456:DVM786456 EFG786456:EFI786456 EPC786456:EPE786456 EYY786456:EZA786456 FIU786456:FIW786456 FSQ786456:FSS786456 GCM786456:GCO786456 GMI786456:GMK786456 GWE786456:GWG786456 HGA786456:HGC786456 HPW786456:HPY786456 HZS786456:HZU786456 IJO786456:IJQ786456 ITK786456:ITM786456 JDG786456:JDI786456 JNC786456:JNE786456 JWY786456:JXA786456 KGU786456:KGW786456 KQQ786456:KQS786456 LAM786456:LAO786456 LKI786456:LKK786456 LUE786456:LUG786456 MEA786456:MEC786456 MNW786456:MNY786456 MXS786456:MXU786456 NHO786456:NHQ786456 NRK786456:NRM786456 OBG786456:OBI786456 OLC786456:OLE786456 OUY786456:OVA786456 PEU786456:PEW786456 POQ786456:POS786456 PYM786456:PYO786456 QII786456:QIK786456 QSE786456:QSG786456 RCA786456:RCC786456 RLW786456:RLY786456 RVS786456:RVU786456 SFO786456:SFQ786456 SPK786456:SPM786456 SZG786456:SZI786456 TJC786456:TJE786456 TSY786456:TTA786456 UCU786456:UCW786456 UMQ786456:UMS786456 UWM786456:UWO786456 VGI786456:VGK786456 VQE786456:VQG786456 WAA786456:WAC786456 WJW786456:WJY786456 WTS786456:WTU786456 X851992:Z851992 HG851992:HI851992 RC851992:RE851992 AAY851992:ABA851992 AKU851992:AKW851992 AUQ851992:AUS851992 BEM851992:BEO851992 BOI851992:BOK851992 BYE851992:BYG851992 CIA851992:CIC851992 CRW851992:CRY851992 DBS851992:DBU851992 DLO851992:DLQ851992 DVK851992:DVM851992 EFG851992:EFI851992 EPC851992:EPE851992 EYY851992:EZA851992 FIU851992:FIW851992 FSQ851992:FSS851992 GCM851992:GCO851992 GMI851992:GMK851992 GWE851992:GWG851992 HGA851992:HGC851992 HPW851992:HPY851992 HZS851992:HZU851992 IJO851992:IJQ851992 ITK851992:ITM851992 JDG851992:JDI851992 JNC851992:JNE851992 JWY851992:JXA851992 KGU851992:KGW851992 KQQ851992:KQS851992 LAM851992:LAO851992 LKI851992:LKK851992 LUE851992:LUG851992 MEA851992:MEC851992 MNW851992:MNY851992 MXS851992:MXU851992 NHO851992:NHQ851992 NRK851992:NRM851992 OBG851992:OBI851992 OLC851992:OLE851992 OUY851992:OVA851992 PEU851992:PEW851992 POQ851992:POS851992 PYM851992:PYO851992 QII851992:QIK851992 QSE851992:QSG851992 RCA851992:RCC851992 RLW851992:RLY851992 RVS851992:RVU851992 SFO851992:SFQ851992 SPK851992:SPM851992 SZG851992:SZI851992 TJC851992:TJE851992 TSY851992:TTA851992 UCU851992:UCW851992 UMQ851992:UMS851992 UWM851992:UWO851992 VGI851992:VGK851992 VQE851992:VQG851992 WAA851992:WAC851992 WJW851992:WJY851992 WTS851992:WTU851992 X917528:Z917528 HG917528:HI917528 RC917528:RE917528 AAY917528:ABA917528 AKU917528:AKW917528 AUQ917528:AUS917528 BEM917528:BEO917528 BOI917528:BOK917528 BYE917528:BYG917528 CIA917528:CIC917528 CRW917528:CRY917528 DBS917528:DBU917528 DLO917528:DLQ917528 DVK917528:DVM917528 EFG917528:EFI917528 EPC917528:EPE917528 EYY917528:EZA917528 FIU917528:FIW917528 FSQ917528:FSS917528 GCM917528:GCO917528 GMI917528:GMK917528 GWE917528:GWG917528 HGA917528:HGC917528 HPW917528:HPY917528 HZS917528:HZU917528 IJO917528:IJQ917528 ITK917528:ITM917528 JDG917528:JDI917528 JNC917528:JNE917528 JWY917528:JXA917528 KGU917528:KGW917528 KQQ917528:KQS917528 LAM917528:LAO917528 LKI917528:LKK917528 LUE917528:LUG917528 MEA917528:MEC917528 MNW917528:MNY917528 MXS917528:MXU917528 NHO917528:NHQ917528 NRK917528:NRM917528 OBG917528:OBI917528 OLC917528:OLE917528 OUY917528:OVA917528 PEU917528:PEW917528 POQ917528:POS917528 PYM917528:PYO917528 QII917528:QIK917528 QSE917528:QSG917528 RCA917528:RCC917528 RLW917528:RLY917528 RVS917528:RVU917528 SFO917528:SFQ917528 SPK917528:SPM917528 SZG917528:SZI917528 TJC917528:TJE917528 TSY917528:TTA917528 UCU917528:UCW917528 UMQ917528:UMS917528 UWM917528:UWO917528 VGI917528:VGK917528 VQE917528:VQG917528 WAA917528:WAC917528 WJW917528:WJY917528 WTS917528:WTU917528 X983064:Z983064 HG983064:HI983064 RC983064:RE983064 AAY983064:ABA983064 AKU983064:AKW983064 AUQ983064:AUS983064 BEM983064:BEO983064 BOI983064:BOK983064 BYE983064:BYG983064 CIA983064:CIC983064 CRW983064:CRY983064 DBS983064:DBU983064 DLO983064:DLQ983064 DVK983064:DVM983064 EFG983064:EFI983064 EPC983064:EPE983064 EYY983064:EZA983064 FIU983064:FIW983064 FSQ983064:FSS983064 GCM983064:GCO983064 GMI983064:GMK983064 GWE983064:GWG983064 HGA983064:HGC983064 HPW983064:HPY983064 HZS983064:HZU983064 IJO983064:IJQ983064 ITK983064:ITM983064 JDG983064:JDI983064 JNC983064:JNE983064 JWY983064:JXA983064 KGU983064:KGW983064 KQQ983064:KQS983064 LAM983064:LAO983064 LKI983064:LKK983064 LUE983064:LUG983064 MEA983064:MEC983064 MNW983064:MNY983064 MXS983064:MXU983064 NHO983064:NHQ983064 NRK983064:NRM983064 OBG983064:OBI983064 OLC983064:OLE983064 OUY983064:OVA983064 PEU983064:PEW983064 POQ983064:POS983064 PYM983064:PYO983064 QII983064:QIK983064 QSE983064:QSG983064 RCA983064:RCC983064 RLW983064:RLY983064 RVS983064:RVU983064 SFO983064:SFQ983064 SPK983064:SPM983064 SZG983064:SZI983064 TJC983064:TJE983064 TSY983064:TTA983064 UCU983064:UCW983064 UMQ983064:UMS983064 UWM983064:UWO983064 VGI983064:VGK983064 VQE983064:VQG983064 WAA983064:WAC983064 WJW983064:WJY983064 WTS983064:WTU983064 AM16:BL16 HL23:HN23 RH23:RJ23 ABD23:ABF23 AKZ23:ALB23 AUV23:AUX23 BER23:BET23 BON23:BOP23 BYJ23:BYL23 CIF23:CIH23 CSB23:CSD23 DBX23:DBZ23 DLT23:DLV23 DVP23:DVR23 EFL23:EFN23 EPH23:EPJ23 EZD23:EZF23 FIZ23:FJB23 FSV23:FSX23 GCR23:GCT23 GMN23:GMP23 GWJ23:GWL23 HGF23:HGH23 HQB23:HQD23 HZX23:HZZ23 IJT23:IJV23 ITP23:ITR23 JDL23:JDN23 JNH23:JNJ23 JXD23:JXF23 KGZ23:KHB23 KQV23:KQX23 LAR23:LAT23 LKN23:LKP23 LUJ23:LUL23 MEF23:MEH23 MOB23:MOD23 MXX23:MXZ23 NHT23:NHV23 NRP23:NRR23 OBL23:OBN23 OLH23:OLJ23 OVD23:OVF23 PEZ23:PFB23 POV23:POX23 PYR23:PYT23 QIN23:QIP23 QSJ23:QSL23 RCF23:RCH23 RMB23:RMD23 RVX23:RVZ23 SFT23:SFV23 SPP23:SPR23 SZL23:SZN23 TJH23:TJJ23 TTD23:TTF23 UCZ23:UDB23 UMV23:UMX23 UWR23:UWT23 VGN23:VGP23 VQJ23:VQL23 WAF23:WAH23 WKB23:WKD23 WTX23:WTZ23 AC65560:AE65560 HL65560:HN65560 RH65560:RJ65560 ABD65560:ABF65560 AKZ65560:ALB65560 AUV65560:AUX65560 BER65560:BET65560 BON65560:BOP65560 BYJ65560:BYL65560 CIF65560:CIH65560 CSB65560:CSD65560 DBX65560:DBZ65560 DLT65560:DLV65560 DVP65560:DVR65560 EFL65560:EFN65560 EPH65560:EPJ65560 EZD65560:EZF65560 FIZ65560:FJB65560 FSV65560:FSX65560 GCR65560:GCT65560 GMN65560:GMP65560 GWJ65560:GWL65560 HGF65560:HGH65560 HQB65560:HQD65560 HZX65560:HZZ65560 IJT65560:IJV65560 ITP65560:ITR65560 JDL65560:JDN65560 JNH65560:JNJ65560 JXD65560:JXF65560 KGZ65560:KHB65560 KQV65560:KQX65560 LAR65560:LAT65560 LKN65560:LKP65560 LUJ65560:LUL65560 MEF65560:MEH65560 MOB65560:MOD65560 MXX65560:MXZ65560 NHT65560:NHV65560 NRP65560:NRR65560 OBL65560:OBN65560 OLH65560:OLJ65560 OVD65560:OVF65560 PEZ65560:PFB65560 POV65560:POX65560 PYR65560:PYT65560 QIN65560:QIP65560 QSJ65560:QSL65560 RCF65560:RCH65560 RMB65560:RMD65560 RVX65560:RVZ65560 SFT65560:SFV65560 SPP65560:SPR65560 SZL65560:SZN65560 TJH65560:TJJ65560 TTD65560:TTF65560 UCZ65560:UDB65560 UMV65560:UMX65560 UWR65560:UWT65560 VGN65560:VGP65560 VQJ65560:VQL65560 WAF65560:WAH65560 WKB65560:WKD65560 WTX65560:WTZ65560 AC131096:AE131096 HL131096:HN131096 RH131096:RJ131096 ABD131096:ABF131096 AKZ131096:ALB131096 AUV131096:AUX131096 BER131096:BET131096 BON131096:BOP131096 BYJ131096:BYL131096 CIF131096:CIH131096 CSB131096:CSD131096 DBX131096:DBZ131096 DLT131096:DLV131096 DVP131096:DVR131096 EFL131096:EFN131096 EPH131096:EPJ131096 EZD131096:EZF131096 FIZ131096:FJB131096 FSV131096:FSX131096 GCR131096:GCT131096 GMN131096:GMP131096 GWJ131096:GWL131096 HGF131096:HGH131096 HQB131096:HQD131096 HZX131096:HZZ131096 IJT131096:IJV131096 ITP131096:ITR131096 JDL131096:JDN131096 JNH131096:JNJ131096 JXD131096:JXF131096 KGZ131096:KHB131096 KQV131096:KQX131096 LAR131096:LAT131096 LKN131096:LKP131096 LUJ131096:LUL131096 MEF131096:MEH131096 MOB131096:MOD131096 MXX131096:MXZ131096 NHT131096:NHV131096 NRP131096:NRR131096 OBL131096:OBN131096 OLH131096:OLJ131096 OVD131096:OVF131096 PEZ131096:PFB131096 POV131096:POX131096 PYR131096:PYT131096 QIN131096:QIP131096 QSJ131096:QSL131096 RCF131096:RCH131096 RMB131096:RMD131096 RVX131096:RVZ131096 SFT131096:SFV131096 SPP131096:SPR131096 SZL131096:SZN131096 TJH131096:TJJ131096 TTD131096:TTF131096 UCZ131096:UDB131096 UMV131096:UMX131096 UWR131096:UWT131096 VGN131096:VGP131096 VQJ131096:VQL131096 WAF131096:WAH131096 WKB131096:WKD131096 WTX131096:WTZ131096 AC196632:AE196632 HL196632:HN196632 RH196632:RJ196632 ABD196632:ABF196632 AKZ196632:ALB196632 AUV196632:AUX196632 BER196632:BET196632 BON196632:BOP196632 BYJ196632:BYL196632 CIF196632:CIH196632 CSB196632:CSD196632 DBX196632:DBZ196632 DLT196632:DLV196632 DVP196632:DVR196632 EFL196632:EFN196632 EPH196632:EPJ196632 EZD196632:EZF196632 FIZ196632:FJB196632 FSV196632:FSX196632 GCR196632:GCT196632 GMN196632:GMP196632 GWJ196632:GWL196632 HGF196632:HGH196632 HQB196632:HQD196632 HZX196632:HZZ196632 IJT196632:IJV196632 ITP196632:ITR196632 JDL196632:JDN196632 JNH196632:JNJ196632 JXD196632:JXF196632 KGZ196632:KHB196632 KQV196632:KQX196632 LAR196632:LAT196632 LKN196632:LKP196632 LUJ196632:LUL196632 MEF196632:MEH196632 MOB196632:MOD196632 MXX196632:MXZ196632 NHT196632:NHV196632 NRP196632:NRR196632 OBL196632:OBN196632 OLH196632:OLJ196632 OVD196632:OVF196632 PEZ196632:PFB196632 POV196632:POX196632 PYR196632:PYT196632 QIN196632:QIP196632 QSJ196632:QSL196632 RCF196632:RCH196632 RMB196632:RMD196632 RVX196632:RVZ196632 SFT196632:SFV196632 SPP196632:SPR196632 SZL196632:SZN196632 TJH196632:TJJ196632 TTD196632:TTF196632 UCZ196632:UDB196632 UMV196632:UMX196632 UWR196632:UWT196632 VGN196632:VGP196632 VQJ196632:VQL196632 WAF196632:WAH196632 WKB196632:WKD196632 WTX196632:WTZ196632 AC262168:AE262168 HL262168:HN262168 RH262168:RJ262168 ABD262168:ABF262168 AKZ262168:ALB262168 AUV262168:AUX262168 BER262168:BET262168 BON262168:BOP262168 BYJ262168:BYL262168 CIF262168:CIH262168 CSB262168:CSD262168 DBX262168:DBZ262168 DLT262168:DLV262168 DVP262168:DVR262168 EFL262168:EFN262168 EPH262168:EPJ262168 EZD262168:EZF262168 FIZ262168:FJB262168 FSV262168:FSX262168 GCR262168:GCT262168 GMN262168:GMP262168 GWJ262168:GWL262168 HGF262168:HGH262168 HQB262168:HQD262168 HZX262168:HZZ262168 IJT262168:IJV262168 ITP262168:ITR262168 JDL262168:JDN262168 JNH262168:JNJ262168 JXD262168:JXF262168 KGZ262168:KHB262168 KQV262168:KQX262168 LAR262168:LAT262168 LKN262168:LKP262168 LUJ262168:LUL262168 MEF262168:MEH262168 MOB262168:MOD262168 MXX262168:MXZ262168 NHT262168:NHV262168 NRP262168:NRR262168 OBL262168:OBN262168 OLH262168:OLJ262168 OVD262168:OVF262168 PEZ262168:PFB262168 POV262168:POX262168 PYR262168:PYT262168 QIN262168:QIP262168 QSJ262168:QSL262168 RCF262168:RCH262168 RMB262168:RMD262168 RVX262168:RVZ262168 SFT262168:SFV262168 SPP262168:SPR262168 SZL262168:SZN262168 TJH262168:TJJ262168 TTD262168:TTF262168 UCZ262168:UDB262168 UMV262168:UMX262168 UWR262168:UWT262168 VGN262168:VGP262168 VQJ262168:VQL262168 WAF262168:WAH262168 WKB262168:WKD262168 WTX262168:WTZ262168 AC327704:AE327704 HL327704:HN327704 RH327704:RJ327704 ABD327704:ABF327704 AKZ327704:ALB327704 AUV327704:AUX327704 BER327704:BET327704 BON327704:BOP327704 BYJ327704:BYL327704 CIF327704:CIH327704 CSB327704:CSD327704 DBX327704:DBZ327704 DLT327704:DLV327704 DVP327704:DVR327704 EFL327704:EFN327704 EPH327704:EPJ327704 EZD327704:EZF327704 FIZ327704:FJB327704 FSV327704:FSX327704 GCR327704:GCT327704 GMN327704:GMP327704 GWJ327704:GWL327704 HGF327704:HGH327704 HQB327704:HQD327704 HZX327704:HZZ327704 IJT327704:IJV327704 ITP327704:ITR327704 JDL327704:JDN327704 JNH327704:JNJ327704 JXD327704:JXF327704 KGZ327704:KHB327704 KQV327704:KQX327704 LAR327704:LAT327704 LKN327704:LKP327704 LUJ327704:LUL327704 MEF327704:MEH327704 MOB327704:MOD327704 MXX327704:MXZ327704 NHT327704:NHV327704 NRP327704:NRR327704 OBL327704:OBN327704 OLH327704:OLJ327704 OVD327704:OVF327704 PEZ327704:PFB327704 POV327704:POX327704 PYR327704:PYT327704 QIN327704:QIP327704 QSJ327704:QSL327704 RCF327704:RCH327704 RMB327704:RMD327704 RVX327704:RVZ327704 SFT327704:SFV327704 SPP327704:SPR327704 SZL327704:SZN327704 TJH327704:TJJ327704 TTD327704:TTF327704 UCZ327704:UDB327704 UMV327704:UMX327704 UWR327704:UWT327704 VGN327704:VGP327704 VQJ327704:VQL327704 WAF327704:WAH327704 WKB327704:WKD327704 WTX327704:WTZ327704 AC393240:AE393240 HL393240:HN393240 RH393240:RJ393240 ABD393240:ABF393240 AKZ393240:ALB393240 AUV393240:AUX393240 BER393240:BET393240 BON393240:BOP393240 BYJ393240:BYL393240 CIF393240:CIH393240 CSB393240:CSD393240 DBX393240:DBZ393240 DLT393240:DLV393240 DVP393240:DVR393240 EFL393240:EFN393240 EPH393240:EPJ393240 EZD393240:EZF393240 FIZ393240:FJB393240 FSV393240:FSX393240 GCR393240:GCT393240 GMN393240:GMP393240 GWJ393240:GWL393240 HGF393240:HGH393240 HQB393240:HQD393240 HZX393240:HZZ393240 IJT393240:IJV393240 ITP393240:ITR393240 JDL393240:JDN393240 JNH393240:JNJ393240 JXD393240:JXF393240 KGZ393240:KHB393240 KQV393240:KQX393240 LAR393240:LAT393240 LKN393240:LKP393240 LUJ393240:LUL393240 MEF393240:MEH393240 MOB393240:MOD393240 MXX393240:MXZ393240 NHT393240:NHV393240 NRP393240:NRR393240 OBL393240:OBN393240 OLH393240:OLJ393240 OVD393240:OVF393240 PEZ393240:PFB393240 POV393240:POX393240 PYR393240:PYT393240 QIN393240:QIP393240 QSJ393240:QSL393240 RCF393240:RCH393240 RMB393240:RMD393240 RVX393240:RVZ393240 SFT393240:SFV393240 SPP393240:SPR393240 SZL393240:SZN393240 TJH393240:TJJ393240 TTD393240:TTF393240 UCZ393240:UDB393240 UMV393240:UMX393240 UWR393240:UWT393240 VGN393240:VGP393240 VQJ393240:VQL393240 WAF393240:WAH393240 WKB393240:WKD393240 WTX393240:WTZ393240 AC458776:AE458776 HL458776:HN458776 RH458776:RJ458776 ABD458776:ABF458776 AKZ458776:ALB458776 AUV458776:AUX458776 BER458776:BET458776 BON458776:BOP458776 BYJ458776:BYL458776 CIF458776:CIH458776 CSB458776:CSD458776 DBX458776:DBZ458776 DLT458776:DLV458776 DVP458776:DVR458776 EFL458776:EFN458776 EPH458776:EPJ458776 EZD458776:EZF458776 FIZ458776:FJB458776 FSV458776:FSX458776 GCR458776:GCT458776 GMN458776:GMP458776 GWJ458776:GWL458776 HGF458776:HGH458776 HQB458776:HQD458776 HZX458776:HZZ458776 IJT458776:IJV458776 ITP458776:ITR458776 JDL458776:JDN458776 JNH458776:JNJ458776 JXD458776:JXF458776 KGZ458776:KHB458776 KQV458776:KQX458776 LAR458776:LAT458776 LKN458776:LKP458776 LUJ458776:LUL458776 MEF458776:MEH458776 MOB458776:MOD458776 MXX458776:MXZ458776 NHT458776:NHV458776 NRP458776:NRR458776 OBL458776:OBN458776 OLH458776:OLJ458776 OVD458776:OVF458776 PEZ458776:PFB458776 POV458776:POX458776 PYR458776:PYT458776 QIN458776:QIP458776 QSJ458776:QSL458776 RCF458776:RCH458776 RMB458776:RMD458776 RVX458776:RVZ458776 SFT458776:SFV458776 SPP458776:SPR458776 SZL458776:SZN458776 TJH458776:TJJ458776 TTD458776:TTF458776 UCZ458776:UDB458776 UMV458776:UMX458776 UWR458776:UWT458776 VGN458776:VGP458776 VQJ458776:VQL458776 WAF458776:WAH458776 WKB458776:WKD458776 WTX458776:WTZ458776 AC524312:AE524312 HL524312:HN524312 RH524312:RJ524312 ABD524312:ABF524312 AKZ524312:ALB524312 AUV524312:AUX524312 BER524312:BET524312 BON524312:BOP524312 BYJ524312:BYL524312 CIF524312:CIH524312 CSB524312:CSD524312 DBX524312:DBZ524312 DLT524312:DLV524312 DVP524312:DVR524312 EFL524312:EFN524312 EPH524312:EPJ524312 EZD524312:EZF524312 FIZ524312:FJB524312 FSV524312:FSX524312 GCR524312:GCT524312 GMN524312:GMP524312 GWJ524312:GWL524312 HGF524312:HGH524312 HQB524312:HQD524312 HZX524312:HZZ524312 IJT524312:IJV524312 ITP524312:ITR524312 JDL524312:JDN524312 JNH524312:JNJ524312 JXD524312:JXF524312 KGZ524312:KHB524312 KQV524312:KQX524312 LAR524312:LAT524312 LKN524312:LKP524312 LUJ524312:LUL524312 MEF524312:MEH524312 MOB524312:MOD524312 MXX524312:MXZ524312 NHT524312:NHV524312 NRP524312:NRR524312 OBL524312:OBN524312 OLH524312:OLJ524312 OVD524312:OVF524312 PEZ524312:PFB524312 POV524312:POX524312 PYR524312:PYT524312 QIN524312:QIP524312 QSJ524312:QSL524312 RCF524312:RCH524312 RMB524312:RMD524312 RVX524312:RVZ524312 SFT524312:SFV524312 SPP524312:SPR524312 SZL524312:SZN524312 TJH524312:TJJ524312 TTD524312:TTF524312 UCZ524312:UDB524312 UMV524312:UMX524312 UWR524312:UWT524312 VGN524312:VGP524312 VQJ524312:VQL524312 WAF524312:WAH524312 WKB524312:WKD524312 WTX524312:WTZ524312 AC589848:AE589848 HL589848:HN589848 RH589848:RJ589848 ABD589848:ABF589848 AKZ589848:ALB589848 AUV589848:AUX589848 BER589848:BET589848 BON589848:BOP589848 BYJ589848:BYL589848 CIF589848:CIH589848 CSB589848:CSD589848 DBX589848:DBZ589848 DLT589848:DLV589848 DVP589848:DVR589848 EFL589848:EFN589848 EPH589848:EPJ589848 EZD589848:EZF589848 FIZ589848:FJB589848 FSV589848:FSX589848 GCR589848:GCT589848 GMN589848:GMP589848 GWJ589848:GWL589848 HGF589848:HGH589848 HQB589848:HQD589848 HZX589848:HZZ589848 IJT589848:IJV589848 ITP589848:ITR589848 JDL589848:JDN589848 JNH589848:JNJ589848 JXD589848:JXF589848 KGZ589848:KHB589848 KQV589848:KQX589848 LAR589848:LAT589848 LKN589848:LKP589848 LUJ589848:LUL589848 MEF589848:MEH589848 MOB589848:MOD589848 MXX589848:MXZ589848 NHT589848:NHV589848 NRP589848:NRR589848 OBL589848:OBN589848 OLH589848:OLJ589848 OVD589848:OVF589848 PEZ589848:PFB589848 POV589848:POX589848 PYR589848:PYT589848 QIN589848:QIP589848 QSJ589848:QSL589848 RCF589848:RCH589848 RMB589848:RMD589848 RVX589848:RVZ589848 SFT589848:SFV589848 SPP589848:SPR589848 SZL589848:SZN589848 TJH589848:TJJ589848 TTD589848:TTF589848 UCZ589848:UDB589848 UMV589848:UMX589848 UWR589848:UWT589848 VGN589848:VGP589848 VQJ589848:VQL589848 WAF589848:WAH589848 WKB589848:WKD589848 WTX589848:WTZ589848 AC655384:AE655384 HL655384:HN655384 RH655384:RJ655384 ABD655384:ABF655384 AKZ655384:ALB655384 AUV655384:AUX655384 BER655384:BET655384 BON655384:BOP655384 BYJ655384:BYL655384 CIF655384:CIH655384 CSB655384:CSD655384 DBX655384:DBZ655384 DLT655384:DLV655384 DVP655384:DVR655384 EFL655384:EFN655384 EPH655384:EPJ655384 EZD655384:EZF655384 FIZ655384:FJB655384 FSV655384:FSX655384 GCR655384:GCT655384 GMN655384:GMP655384 GWJ655384:GWL655384 HGF655384:HGH655384 HQB655384:HQD655384 HZX655384:HZZ655384 IJT655384:IJV655384 ITP655384:ITR655384 JDL655384:JDN655384 JNH655384:JNJ655384 JXD655384:JXF655384 KGZ655384:KHB655384 KQV655384:KQX655384 LAR655384:LAT655384 LKN655384:LKP655384 LUJ655384:LUL655384 MEF655384:MEH655384 MOB655384:MOD655384 MXX655384:MXZ655384 NHT655384:NHV655384 NRP655384:NRR655384 OBL655384:OBN655384 OLH655384:OLJ655384 OVD655384:OVF655384 PEZ655384:PFB655384 POV655384:POX655384 PYR655384:PYT655384 QIN655384:QIP655384 QSJ655384:QSL655384 RCF655384:RCH655384 RMB655384:RMD655384 RVX655384:RVZ655384 SFT655384:SFV655384 SPP655384:SPR655384 SZL655384:SZN655384 TJH655384:TJJ655384 TTD655384:TTF655384 UCZ655384:UDB655384 UMV655384:UMX655384 UWR655384:UWT655384 VGN655384:VGP655384 VQJ655384:VQL655384 WAF655384:WAH655384 WKB655384:WKD655384 WTX655384:WTZ655384 AC720920:AE720920 HL720920:HN720920 RH720920:RJ720920 ABD720920:ABF720920 AKZ720920:ALB720920 AUV720920:AUX720920 BER720920:BET720920 BON720920:BOP720920 BYJ720920:BYL720920 CIF720920:CIH720920 CSB720920:CSD720920 DBX720920:DBZ720920 DLT720920:DLV720920 DVP720920:DVR720920 EFL720920:EFN720920 EPH720920:EPJ720920 EZD720920:EZF720920 FIZ720920:FJB720920 FSV720920:FSX720920 GCR720920:GCT720920 GMN720920:GMP720920 GWJ720920:GWL720920 HGF720920:HGH720920 HQB720920:HQD720920 HZX720920:HZZ720920 IJT720920:IJV720920 ITP720920:ITR720920 JDL720920:JDN720920 JNH720920:JNJ720920 JXD720920:JXF720920 KGZ720920:KHB720920 KQV720920:KQX720920 LAR720920:LAT720920 LKN720920:LKP720920 LUJ720920:LUL720920 MEF720920:MEH720920 MOB720920:MOD720920 MXX720920:MXZ720920 NHT720920:NHV720920 NRP720920:NRR720920 OBL720920:OBN720920 OLH720920:OLJ720920 OVD720920:OVF720920 PEZ720920:PFB720920 POV720920:POX720920 PYR720920:PYT720920 QIN720920:QIP720920 QSJ720920:QSL720920 RCF720920:RCH720920 RMB720920:RMD720920 RVX720920:RVZ720920 SFT720920:SFV720920 SPP720920:SPR720920 SZL720920:SZN720920 TJH720920:TJJ720920 TTD720920:TTF720920 UCZ720920:UDB720920 UMV720920:UMX720920 UWR720920:UWT720920 VGN720920:VGP720920 VQJ720920:VQL720920 WAF720920:WAH720920 WKB720920:WKD720920 WTX720920:WTZ720920 AC786456:AE786456 HL786456:HN786456 RH786456:RJ786456 ABD786456:ABF786456 AKZ786456:ALB786456 AUV786456:AUX786456 BER786456:BET786456 BON786456:BOP786456 BYJ786456:BYL786456 CIF786456:CIH786456 CSB786456:CSD786456 DBX786456:DBZ786456 DLT786456:DLV786456 DVP786456:DVR786456 EFL786456:EFN786456 EPH786456:EPJ786456 EZD786456:EZF786456 FIZ786456:FJB786456 FSV786456:FSX786456 GCR786456:GCT786456 GMN786456:GMP786456 GWJ786456:GWL786456 HGF786456:HGH786456 HQB786456:HQD786456 HZX786456:HZZ786456 IJT786456:IJV786456 ITP786456:ITR786456 JDL786456:JDN786456 JNH786456:JNJ786456 JXD786456:JXF786456 KGZ786456:KHB786456 KQV786456:KQX786456 LAR786456:LAT786456 LKN786456:LKP786456 LUJ786456:LUL786456 MEF786456:MEH786456 MOB786456:MOD786456 MXX786456:MXZ786456 NHT786456:NHV786456 NRP786456:NRR786456 OBL786456:OBN786456 OLH786456:OLJ786456 OVD786456:OVF786456 PEZ786456:PFB786456 POV786456:POX786456 PYR786456:PYT786456 QIN786456:QIP786456 QSJ786456:QSL786456 RCF786456:RCH786456 RMB786456:RMD786456 RVX786456:RVZ786456 SFT786456:SFV786456 SPP786456:SPR786456 SZL786456:SZN786456 TJH786456:TJJ786456 TTD786456:TTF786456 UCZ786456:UDB786456 UMV786456:UMX786456 UWR786456:UWT786456 VGN786456:VGP786456 VQJ786456:VQL786456 WAF786456:WAH786456 WKB786456:WKD786456 WTX786456:WTZ786456 AC851992:AE851992 HL851992:HN851992 RH851992:RJ851992 ABD851992:ABF851992 AKZ851992:ALB851992 AUV851992:AUX851992 BER851992:BET851992 BON851992:BOP851992 BYJ851992:BYL851992 CIF851992:CIH851992 CSB851992:CSD851992 DBX851992:DBZ851992 DLT851992:DLV851992 DVP851992:DVR851992 EFL851992:EFN851992 EPH851992:EPJ851992 EZD851992:EZF851992 FIZ851992:FJB851992 FSV851992:FSX851992 GCR851992:GCT851992 GMN851992:GMP851992 GWJ851992:GWL851992 HGF851992:HGH851992 HQB851992:HQD851992 HZX851992:HZZ851992 IJT851992:IJV851992 ITP851992:ITR851992 JDL851992:JDN851992 JNH851992:JNJ851992 JXD851992:JXF851992 KGZ851992:KHB851992 KQV851992:KQX851992 LAR851992:LAT851992 LKN851992:LKP851992 LUJ851992:LUL851992 MEF851992:MEH851992 MOB851992:MOD851992 MXX851992:MXZ851992 NHT851992:NHV851992 NRP851992:NRR851992 OBL851992:OBN851992 OLH851992:OLJ851992 OVD851992:OVF851992 PEZ851992:PFB851992 POV851992:POX851992 PYR851992:PYT851992 QIN851992:QIP851992 QSJ851992:QSL851992 RCF851992:RCH851992 RMB851992:RMD851992 RVX851992:RVZ851992 SFT851992:SFV851992 SPP851992:SPR851992 SZL851992:SZN851992 TJH851992:TJJ851992 TTD851992:TTF851992 UCZ851992:UDB851992 UMV851992:UMX851992 UWR851992:UWT851992 VGN851992:VGP851992 VQJ851992:VQL851992 WAF851992:WAH851992 WKB851992:WKD851992 WTX851992:WTZ851992 AC917528:AE917528 HL917528:HN917528 RH917528:RJ917528 ABD917528:ABF917528 AKZ917528:ALB917528 AUV917528:AUX917528 BER917528:BET917528 BON917528:BOP917528 BYJ917528:BYL917528 CIF917528:CIH917528 CSB917528:CSD917528 DBX917528:DBZ917528 DLT917528:DLV917528 DVP917528:DVR917528 EFL917528:EFN917528 EPH917528:EPJ917528 EZD917528:EZF917528 FIZ917528:FJB917528 FSV917528:FSX917528 GCR917528:GCT917528 GMN917528:GMP917528 GWJ917528:GWL917528 HGF917528:HGH917528 HQB917528:HQD917528 HZX917528:HZZ917528 IJT917528:IJV917528 ITP917528:ITR917528 JDL917528:JDN917528 JNH917528:JNJ917528 JXD917528:JXF917528 KGZ917528:KHB917528 KQV917528:KQX917528 LAR917528:LAT917528 LKN917528:LKP917528 LUJ917528:LUL917528 MEF917528:MEH917528 MOB917528:MOD917528 MXX917528:MXZ917528 NHT917528:NHV917528 NRP917528:NRR917528 OBL917528:OBN917528 OLH917528:OLJ917528 OVD917528:OVF917528 PEZ917528:PFB917528 POV917528:POX917528 PYR917528:PYT917528 QIN917528:QIP917528 QSJ917528:QSL917528 RCF917528:RCH917528 RMB917528:RMD917528 RVX917528:RVZ917528 SFT917528:SFV917528 SPP917528:SPR917528 SZL917528:SZN917528 TJH917528:TJJ917528 TTD917528:TTF917528 UCZ917528:UDB917528 UMV917528:UMX917528 UWR917528:UWT917528 VGN917528:VGP917528 VQJ917528:VQL917528 WAF917528:WAH917528 WKB917528:WKD917528 WTX917528:WTZ917528 AC983064:AE983064 HL983064:HN983064 RH983064:RJ983064 ABD983064:ABF983064 AKZ983064:ALB983064 AUV983064:AUX983064 BER983064:BET983064 BON983064:BOP983064 BYJ983064:BYL983064 CIF983064:CIH983064 CSB983064:CSD983064 DBX983064:DBZ983064 DLT983064:DLV983064 DVP983064:DVR983064 EFL983064:EFN983064 EPH983064:EPJ983064 EZD983064:EZF983064 FIZ983064:FJB983064 FSV983064:FSX983064 GCR983064:GCT983064 GMN983064:GMP983064 GWJ983064:GWL983064 HGF983064:HGH983064 HQB983064:HQD983064 HZX983064:HZZ983064 IJT983064:IJV983064 ITP983064:ITR983064 JDL983064:JDN983064 JNH983064:JNJ983064 JXD983064:JXF983064 KGZ983064:KHB983064 KQV983064:KQX983064 LAR983064:LAT983064 LKN983064:LKP983064 LUJ983064:LUL983064 MEF983064:MEH983064 MOB983064:MOD983064 MXX983064:MXZ983064 NHT983064:NHV983064 NRP983064:NRR983064 OBL983064:OBN983064 OLH983064:OLJ983064 OVD983064:OVF983064 PEZ983064:PFB983064 POV983064:POX983064 PYR983064:PYT983064 QIN983064:QIP983064 QSJ983064:QSL983064 RCF983064:RCH983064 RMB983064:RMD983064 RVX983064:RVZ983064 SFT983064:SFV983064 SPP983064:SPR983064 SZL983064:SZN983064 TJH983064:TJJ983064 TTD983064:TTF983064 UCZ983064:UDB983064 UMV983064:UMX983064 UWR983064:UWT983064 VGN983064:VGP983064 VQJ983064:VQL983064 WAF983064:WAH983064 WKB983064:WKD983064 WTX983064:WTZ983064 AUM35:AUN37 IB23:ID23 RX23:RZ23 ABT23:ABV23 ALP23:ALR23 AVL23:AVN23 BFH23:BFJ23 BPD23:BPF23 BYZ23:BZB23 CIV23:CIX23 CSR23:CST23 DCN23:DCP23 DMJ23:DML23 DWF23:DWH23 EGB23:EGD23 EPX23:EPZ23 EZT23:EZV23 FJP23:FJR23 FTL23:FTN23 GDH23:GDJ23 GND23:GNF23 GWZ23:GXB23 HGV23:HGX23 HQR23:HQT23 IAN23:IAP23 IKJ23:IKL23 IUF23:IUH23 JEB23:JED23 JNX23:JNZ23 JXT23:JXV23 KHP23:KHR23 KRL23:KRN23 LBH23:LBJ23 LLD23:LLF23 LUZ23:LVB23 MEV23:MEX23 MOR23:MOT23 MYN23:MYP23 NIJ23:NIL23 NSF23:NSH23 OCB23:OCD23 OLX23:OLZ23 OVT23:OVV23 PFP23:PFR23 PPL23:PPN23 PZH23:PZJ23 QJD23:QJF23 QSZ23:QTB23 RCV23:RCX23 RMR23:RMT23 RWN23:RWP23 SGJ23:SGL23 SQF23:SQH23 TAB23:TAD23 TJX23:TJZ23 TTT23:TTV23 UDP23:UDR23 UNL23:UNN23 UXH23:UXJ23 VHD23:VHF23 VQZ23:VRB23 WAV23:WAX23 WKR23:WKT23 WUN23:WUP23 AS65560:AU65560 IB65560:ID65560 RX65560:RZ65560 ABT65560:ABV65560 ALP65560:ALR65560 AVL65560:AVN65560 BFH65560:BFJ65560 BPD65560:BPF65560 BYZ65560:BZB65560 CIV65560:CIX65560 CSR65560:CST65560 DCN65560:DCP65560 DMJ65560:DML65560 DWF65560:DWH65560 EGB65560:EGD65560 EPX65560:EPZ65560 EZT65560:EZV65560 FJP65560:FJR65560 FTL65560:FTN65560 GDH65560:GDJ65560 GND65560:GNF65560 GWZ65560:GXB65560 HGV65560:HGX65560 HQR65560:HQT65560 IAN65560:IAP65560 IKJ65560:IKL65560 IUF65560:IUH65560 JEB65560:JED65560 JNX65560:JNZ65560 JXT65560:JXV65560 KHP65560:KHR65560 KRL65560:KRN65560 LBH65560:LBJ65560 LLD65560:LLF65560 LUZ65560:LVB65560 MEV65560:MEX65560 MOR65560:MOT65560 MYN65560:MYP65560 NIJ65560:NIL65560 NSF65560:NSH65560 OCB65560:OCD65560 OLX65560:OLZ65560 OVT65560:OVV65560 PFP65560:PFR65560 PPL65560:PPN65560 PZH65560:PZJ65560 QJD65560:QJF65560 QSZ65560:QTB65560 RCV65560:RCX65560 RMR65560:RMT65560 RWN65560:RWP65560 SGJ65560:SGL65560 SQF65560:SQH65560 TAB65560:TAD65560 TJX65560:TJZ65560 TTT65560:TTV65560 UDP65560:UDR65560 UNL65560:UNN65560 UXH65560:UXJ65560 VHD65560:VHF65560 VQZ65560:VRB65560 WAV65560:WAX65560 WKR65560:WKT65560 WUN65560:WUP65560 AS131096:AU131096 IB131096:ID131096 RX131096:RZ131096 ABT131096:ABV131096 ALP131096:ALR131096 AVL131096:AVN131096 BFH131096:BFJ131096 BPD131096:BPF131096 BYZ131096:BZB131096 CIV131096:CIX131096 CSR131096:CST131096 DCN131096:DCP131096 DMJ131096:DML131096 DWF131096:DWH131096 EGB131096:EGD131096 EPX131096:EPZ131096 EZT131096:EZV131096 FJP131096:FJR131096 FTL131096:FTN131096 GDH131096:GDJ131096 GND131096:GNF131096 GWZ131096:GXB131096 HGV131096:HGX131096 HQR131096:HQT131096 IAN131096:IAP131096 IKJ131096:IKL131096 IUF131096:IUH131096 JEB131096:JED131096 JNX131096:JNZ131096 JXT131096:JXV131096 KHP131096:KHR131096 KRL131096:KRN131096 LBH131096:LBJ131096 LLD131096:LLF131096 LUZ131096:LVB131096 MEV131096:MEX131096 MOR131096:MOT131096 MYN131096:MYP131096 NIJ131096:NIL131096 NSF131096:NSH131096 OCB131096:OCD131096 OLX131096:OLZ131096 OVT131096:OVV131096 PFP131096:PFR131096 PPL131096:PPN131096 PZH131096:PZJ131096 QJD131096:QJF131096 QSZ131096:QTB131096 RCV131096:RCX131096 RMR131096:RMT131096 RWN131096:RWP131096 SGJ131096:SGL131096 SQF131096:SQH131096 TAB131096:TAD131096 TJX131096:TJZ131096 TTT131096:TTV131096 UDP131096:UDR131096 UNL131096:UNN131096 UXH131096:UXJ131096 VHD131096:VHF131096 VQZ131096:VRB131096 WAV131096:WAX131096 WKR131096:WKT131096 WUN131096:WUP131096 AS196632:AU196632 IB196632:ID196632 RX196632:RZ196632 ABT196632:ABV196632 ALP196632:ALR196632 AVL196632:AVN196632 BFH196632:BFJ196632 BPD196632:BPF196632 BYZ196632:BZB196632 CIV196632:CIX196632 CSR196632:CST196632 DCN196632:DCP196632 DMJ196632:DML196632 DWF196632:DWH196632 EGB196632:EGD196632 EPX196632:EPZ196632 EZT196632:EZV196632 FJP196632:FJR196632 FTL196632:FTN196632 GDH196632:GDJ196632 GND196632:GNF196632 GWZ196632:GXB196632 HGV196632:HGX196632 HQR196632:HQT196632 IAN196632:IAP196632 IKJ196632:IKL196632 IUF196632:IUH196632 JEB196632:JED196632 JNX196632:JNZ196632 JXT196632:JXV196632 KHP196632:KHR196632 KRL196632:KRN196632 LBH196632:LBJ196632 LLD196632:LLF196632 LUZ196632:LVB196632 MEV196632:MEX196632 MOR196632:MOT196632 MYN196632:MYP196632 NIJ196632:NIL196632 NSF196632:NSH196632 OCB196632:OCD196632 OLX196632:OLZ196632 OVT196632:OVV196632 PFP196632:PFR196632 PPL196632:PPN196632 PZH196632:PZJ196632 QJD196632:QJF196632 QSZ196632:QTB196632 RCV196632:RCX196632 RMR196632:RMT196632 RWN196632:RWP196632 SGJ196632:SGL196632 SQF196632:SQH196632 TAB196632:TAD196632 TJX196632:TJZ196632 TTT196632:TTV196632 UDP196632:UDR196632 UNL196632:UNN196632 UXH196632:UXJ196632 VHD196632:VHF196632 VQZ196632:VRB196632 WAV196632:WAX196632 WKR196632:WKT196632 WUN196632:WUP196632 AS262168:AU262168 IB262168:ID262168 RX262168:RZ262168 ABT262168:ABV262168 ALP262168:ALR262168 AVL262168:AVN262168 BFH262168:BFJ262168 BPD262168:BPF262168 BYZ262168:BZB262168 CIV262168:CIX262168 CSR262168:CST262168 DCN262168:DCP262168 DMJ262168:DML262168 DWF262168:DWH262168 EGB262168:EGD262168 EPX262168:EPZ262168 EZT262168:EZV262168 FJP262168:FJR262168 FTL262168:FTN262168 GDH262168:GDJ262168 GND262168:GNF262168 GWZ262168:GXB262168 HGV262168:HGX262168 HQR262168:HQT262168 IAN262168:IAP262168 IKJ262168:IKL262168 IUF262168:IUH262168 JEB262168:JED262168 JNX262168:JNZ262168 JXT262168:JXV262168 KHP262168:KHR262168 KRL262168:KRN262168 LBH262168:LBJ262168 LLD262168:LLF262168 LUZ262168:LVB262168 MEV262168:MEX262168 MOR262168:MOT262168 MYN262168:MYP262168 NIJ262168:NIL262168 NSF262168:NSH262168 OCB262168:OCD262168 OLX262168:OLZ262168 OVT262168:OVV262168 PFP262168:PFR262168 PPL262168:PPN262168 PZH262168:PZJ262168 QJD262168:QJF262168 QSZ262168:QTB262168 RCV262168:RCX262168 RMR262168:RMT262168 RWN262168:RWP262168 SGJ262168:SGL262168 SQF262168:SQH262168 TAB262168:TAD262168 TJX262168:TJZ262168 TTT262168:TTV262168 UDP262168:UDR262168 UNL262168:UNN262168 UXH262168:UXJ262168 VHD262168:VHF262168 VQZ262168:VRB262168 WAV262168:WAX262168 WKR262168:WKT262168 WUN262168:WUP262168 AS327704:AU327704 IB327704:ID327704 RX327704:RZ327704 ABT327704:ABV327704 ALP327704:ALR327704 AVL327704:AVN327704 BFH327704:BFJ327704 BPD327704:BPF327704 BYZ327704:BZB327704 CIV327704:CIX327704 CSR327704:CST327704 DCN327704:DCP327704 DMJ327704:DML327704 DWF327704:DWH327704 EGB327704:EGD327704 EPX327704:EPZ327704 EZT327704:EZV327704 FJP327704:FJR327704 FTL327704:FTN327704 GDH327704:GDJ327704 GND327704:GNF327704 GWZ327704:GXB327704 HGV327704:HGX327704 HQR327704:HQT327704 IAN327704:IAP327704 IKJ327704:IKL327704 IUF327704:IUH327704 JEB327704:JED327704 JNX327704:JNZ327704 JXT327704:JXV327704 KHP327704:KHR327704 KRL327704:KRN327704 LBH327704:LBJ327704 LLD327704:LLF327704 LUZ327704:LVB327704 MEV327704:MEX327704 MOR327704:MOT327704 MYN327704:MYP327704 NIJ327704:NIL327704 NSF327704:NSH327704 OCB327704:OCD327704 OLX327704:OLZ327704 OVT327704:OVV327704 PFP327704:PFR327704 PPL327704:PPN327704 PZH327704:PZJ327704 QJD327704:QJF327704 QSZ327704:QTB327704 RCV327704:RCX327704 RMR327704:RMT327704 RWN327704:RWP327704 SGJ327704:SGL327704 SQF327704:SQH327704 TAB327704:TAD327704 TJX327704:TJZ327704 TTT327704:TTV327704 UDP327704:UDR327704 UNL327704:UNN327704 UXH327704:UXJ327704 VHD327704:VHF327704 VQZ327704:VRB327704 WAV327704:WAX327704 WKR327704:WKT327704 WUN327704:WUP327704 AS393240:AU393240 IB393240:ID393240 RX393240:RZ393240 ABT393240:ABV393240 ALP393240:ALR393240 AVL393240:AVN393240 BFH393240:BFJ393240 BPD393240:BPF393240 BYZ393240:BZB393240 CIV393240:CIX393240 CSR393240:CST393240 DCN393240:DCP393240 DMJ393240:DML393240 DWF393240:DWH393240 EGB393240:EGD393240 EPX393240:EPZ393240 EZT393240:EZV393240 FJP393240:FJR393240 FTL393240:FTN393240 GDH393240:GDJ393240 GND393240:GNF393240 GWZ393240:GXB393240 HGV393240:HGX393240 HQR393240:HQT393240 IAN393240:IAP393240 IKJ393240:IKL393240 IUF393240:IUH393240 JEB393240:JED393240 JNX393240:JNZ393240 JXT393240:JXV393240 KHP393240:KHR393240 KRL393240:KRN393240 LBH393240:LBJ393240 LLD393240:LLF393240 LUZ393240:LVB393240 MEV393240:MEX393240 MOR393240:MOT393240 MYN393240:MYP393240 NIJ393240:NIL393240 NSF393240:NSH393240 OCB393240:OCD393240 OLX393240:OLZ393240 OVT393240:OVV393240 PFP393240:PFR393240 PPL393240:PPN393240 PZH393240:PZJ393240 QJD393240:QJF393240 QSZ393240:QTB393240 RCV393240:RCX393240 RMR393240:RMT393240 RWN393240:RWP393240 SGJ393240:SGL393240 SQF393240:SQH393240 TAB393240:TAD393240 TJX393240:TJZ393240 TTT393240:TTV393240 UDP393240:UDR393240 UNL393240:UNN393240 UXH393240:UXJ393240 VHD393240:VHF393240 VQZ393240:VRB393240 WAV393240:WAX393240 WKR393240:WKT393240 WUN393240:WUP393240 AS458776:AU458776 IB458776:ID458776 RX458776:RZ458776 ABT458776:ABV458776 ALP458776:ALR458776 AVL458776:AVN458776 BFH458776:BFJ458776 BPD458776:BPF458776 BYZ458776:BZB458776 CIV458776:CIX458776 CSR458776:CST458776 DCN458776:DCP458776 DMJ458776:DML458776 DWF458776:DWH458776 EGB458776:EGD458776 EPX458776:EPZ458776 EZT458776:EZV458776 FJP458776:FJR458776 FTL458776:FTN458776 GDH458776:GDJ458776 GND458776:GNF458776 GWZ458776:GXB458776 HGV458776:HGX458776 HQR458776:HQT458776 IAN458776:IAP458776 IKJ458776:IKL458776 IUF458776:IUH458776 JEB458776:JED458776 JNX458776:JNZ458776 JXT458776:JXV458776 KHP458776:KHR458776 KRL458776:KRN458776 LBH458776:LBJ458776 LLD458776:LLF458776 LUZ458776:LVB458776 MEV458776:MEX458776 MOR458776:MOT458776 MYN458776:MYP458776 NIJ458776:NIL458776 NSF458776:NSH458776 OCB458776:OCD458776 OLX458776:OLZ458776 OVT458776:OVV458776 PFP458776:PFR458776 PPL458776:PPN458776 PZH458776:PZJ458776 QJD458776:QJF458776 QSZ458776:QTB458776 RCV458776:RCX458776 RMR458776:RMT458776 RWN458776:RWP458776 SGJ458776:SGL458776 SQF458776:SQH458776 TAB458776:TAD458776 TJX458776:TJZ458776 TTT458776:TTV458776 UDP458776:UDR458776 UNL458776:UNN458776 UXH458776:UXJ458776 VHD458776:VHF458776 VQZ458776:VRB458776 WAV458776:WAX458776 WKR458776:WKT458776 WUN458776:WUP458776 AS524312:AU524312 IB524312:ID524312 RX524312:RZ524312 ABT524312:ABV524312 ALP524312:ALR524312 AVL524312:AVN524312 BFH524312:BFJ524312 BPD524312:BPF524312 BYZ524312:BZB524312 CIV524312:CIX524312 CSR524312:CST524312 DCN524312:DCP524312 DMJ524312:DML524312 DWF524312:DWH524312 EGB524312:EGD524312 EPX524312:EPZ524312 EZT524312:EZV524312 FJP524312:FJR524312 FTL524312:FTN524312 GDH524312:GDJ524312 GND524312:GNF524312 GWZ524312:GXB524312 HGV524312:HGX524312 HQR524312:HQT524312 IAN524312:IAP524312 IKJ524312:IKL524312 IUF524312:IUH524312 JEB524312:JED524312 JNX524312:JNZ524312 JXT524312:JXV524312 KHP524312:KHR524312 KRL524312:KRN524312 LBH524312:LBJ524312 LLD524312:LLF524312 LUZ524312:LVB524312 MEV524312:MEX524312 MOR524312:MOT524312 MYN524312:MYP524312 NIJ524312:NIL524312 NSF524312:NSH524312 OCB524312:OCD524312 OLX524312:OLZ524312 OVT524312:OVV524312 PFP524312:PFR524312 PPL524312:PPN524312 PZH524312:PZJ524312 QJD524312:QJF524312 QSZ524312:QTB524312 RCV524312:RCX524312 RMR524312:RMT524312 RWN524312:RWP524312 SGJ524312:SGL524312 SQF524312:SQH524312 TAB524312:TAD524312 TJX524312:TJZ524312 TTT524312:TTV524312 UDP524312:UDR524312 UNL524312:UNN524312 UXH524312:UXJ524312 VHD524312:VHF524312 VQZ524312:VRB524312 WAV524312:WAX524312 WKR524312:WKT524312 WUN524312:WUP524312 AS589848:AU589848 IB589848:ID589848 RX589848:RZ589848 ABT589848:ABV589848 ALP589848:ALR589848 AVL589848:AVN589848 BFH589848:BFJ589848 BPD589848:BPF589848 BYZ589848:BZB589848 CIV589848:CIX589848 CSR589848:CST589848 DCN589848:DCP589848 DMJ589848:DML589848 DWF589848:DWH589848 EGB589848:EGD589848 EPX589848:EPZ589848 EZT589848:EZV589848 FJP589848:FJR589848 FTL589848:FTN589848 GDH589848:GDJ589848 GND589848:GNF589848 GWZ589848:GXB589848 HGV589848:HGX589848 HQR589848:HQT589848 IAN589848:IAP589848 IKJ589848:IKL589848 IUF589848:IUH589848 JEB589848:JED589848 JNX589848:JNZ589848 JXT589848:JXV589848 KHP589848:KHR589848 KRL589848:KRN589848 LBH589848:LBJ589848 LLD589848:LLF589848 LUZ589848:LVB589848 MEV589848:MEX589848 MOR589848:MOT589848 MYN589848:MYP589848 NIJ589848:NIL589848 NSF589848:NSH589848 OCB589848:OCD589848 OLX589848:OLZ589848 OVT589848:OVV589848 PFP589848:PFR589848 PPL589848:PPN589848 PZH589848:PZJ589848 QJD589848:QJF589848 QSZ589848:QTB589848 RCV589848:RCX589848 RMR589848:RMT589848 RWN589848:RWP589848 SGJ589848:SGL589848 SQF589848:SQH589848 TAB589848:TAD589848 TJX589848:TJZ589848 TTT589848:TTV589848 UDP589848:UDR589848 UNL589848:UNN589848 UXH589848:UXJ589848 VHD589848:VHF589848 VQZ589848:VRB589848 WAV589848:WAX589848 WKR589848:WKT589848 WUN589848:WUP589848 AS655384:AU655384 IB655384:ID655384 RX655384:RZ655384 ABT655384:ABV655384 ALP655384:ALR655384 AVL655384:AVN655384 BFH655384:BFJ655384 BPD655384:BPF655384 BYZ655384:BZB655384 CIV655384:CIX655384 CSR655384:CST655384 DCN655384:DCP655384 DMJ655384:DML655384 DWF655384:DWH655384 EGB655384:EGD655384 EPX655384:EPZ655384 EZT655384:EZV655384 FJP655384:FJR655384 FTL655384:FTN655384 GDH655384:GDJ655384 GND655384:GNF655384 GWZ655384:GXB655384 HGV655384:HGX655384 HQR655384:HQT655384 IAN655384:IAP655384 IKJ655384:IKL655384 IUF655384:IUH655384 JEB655384:JED655384 JNX655384:JNZ655384 JXT655384:JXV655384 KHP655384:KHR655384 KRL655384:KRN655384 LBH655384:LBJ655384 LLD655384:LLF655384 LUZ655384:LVB655384 MEV655384:MEX655384 MOR655384:MOT655384 MYN655384:MYP655384 NIJ655384:NIL655384 NSF655384:NSH655384 OCB655384:OCD655384 OLX655384:OLZ655384 OVT655384:OVV655384 PFP655384:PFR655384 PPL655384:PPN655384 PZH655384:PZJ655384 QJD655384:QJF655384 QSZ655384:QTB655384 RCV655384:RCX655384 RMR655384:RMT655384 RWN655384:RWP655384 SGJ655384:SGL655384 SQF655384:SQH655384 TAB655384:TAD655384 TJX655384:TJZ655384 TTT655384:TTV655384 UDP655384:UDR655384 UNL655384:UNN655384 UXH655384:UXJ655384 VHD655384:VHF655384 VQZ655384:VRB655384 WAV655384:WAX655384 WKR655384:WKT655384 WUN655384:WUP655384 AS720920:AU720920 IB720920:ID720920 RX720920:RZ720920 ABT720920:ABV720920 ALP720920:ALR720920 AVL720920:AVN720920 BFH720920:BFJ720920 BPD720920:BPF720920 BYZ720920:BZB720920 CIV720920:CIX720920 CSR720920:CST720920 DCN720920:DCP720920 DMJ720920:DML720920 DWF720920:DWH720920 EGB720920:EGD720920 EPX720920:EPZ720920 EZT720920:EZV720920 FJP720920:FJR720920 FTL720920:FTN720920 GDH720920:GDJ720920 GND720920:GNF720920 GWZ720920:GXB720920 HGV720920:HGX720920 HQR720920:HQT720920 IAN720920:IAP720920 IKJ720920:IKL720920 IUF720920:IUH720920 JEB720920:JED720920 JNX720920:JNZ720920 JXT720920:JXV720920 KHP720920:KHR720920 KRL720920:KRN720920 LBH720920:LBJ720920 LLD720920:LLF720920 LUZ720920:LVB720920 MEV720920:MEX720920 MOR720920:MOT720920 MYN720920:MYP720920 NIJ720920:NIL720920 NSF720920:NSH720920 OCB720920:OCD720920 OLX720920:OLZ720920 OVT720920:OVV720920 PFP720920:PFR720920 PPL720920:PPN720920 PZH720920:PZJ720920 QJD720920:QJF720920 QSZ720920:QTB720920 RCV720920:RCX720920 RMR720920:RMT720920 RWN720920:RWP720920 SGJ720920:SGL720920 SQF720920:SQH720920 TAB720920:TAD720920 TJX720920:TJZ720920 TTT720920:TTV720920 UDP720920:UDR720920 UNL720920:UNN720920 UXH720920:UXJ720920 VHD720920:VHF720920 VQZ720920:VRB720920 WAV720920:WAX720920 WKR720920:WKT720920 WUN720920:WUP720920 AS786456:AU786456 IB786456:ID786456 RX786456:RZ786456 ABT786456:ABV786456 ALP786456:ALR786456 AVL786456:AVN786456 BFH786456:BFJ786456 BPD786456:BPF786456 BYZ786456:BZB786456 CIV786456:CIX786456 CSR786456:CST786456 DCN786456:DCP786456 DMJ786456:DML786456 DWF786456:DWH786456 EGB786456:EGD786456 EPX786456:EPZ786456 EZT786456:EZV786456 FJP786456:FJR786456 FTL786456:FTN786456 GDH786456:GDJ786456 GND786456:GNF786456 GWZ786456:GXB786456 HGV786456:HGX786456 HQR786456:HQT786456 IAN786456:IAP786456 IKJ786456:IKL786456 IUF786456:IUH786456 JEB786456:JED786456 JNX786456:JNZ786456 JXT786456:JXV786456 KHP786456:KHR786456 KRL786456:KRN786456 LBH786456:LBJ786456 LLD786456:LLF786456 LUZ786456:LVB786456 MEV786456:MEX786456 MOR786456:MOT786456 MYN786456:MYP786456 NIJ786456:NIL786456 NSF786456:NSH786456 OCB786456:OCD786456 OLX786456:OLZ786456 OVT786456:OVV786456 PFP786456:PFR786456 PPL786456:PPN786456 PZH786456:PZJ786456 QJD786456:QJF786456 QSZ786456:QTB786456 RCV786456:RCX786456 RMR786456:RMT786456 RWN786456:RWP786456 SGJ786456:SGL786456 SQF786456:SQH786456 TAB786456:TAD786456 TJX786456:TJZ786456 TTT786456:TTV786456 UDP786456:UDR786456 UNL786456:UNN786456 UXH786456:UXJ786456 VHD786456:VHF786456 VQZ786456:VRB786456 WAV786456:WAX786456 WKR786456:WKT786456 WUN786456:WUP786456 AS851992:AU851992 IB851992:ID851992 RX851992:RZ851992 ABT851992:ABV851992 ALP851992:ALR851992 AVL851992:AVN851992 BFH851992:BFJ851992 BPD851992:BPF851992 BYZ851992:BZB851992 CIV851992:CIX851992 CSR851992:CST851992 DCN851992:DCP851992 DMJ851992:DML851992 DWF851992:DWH851992 EGB851992:EGD851992 EPX851992:EPZ851992 EZT851992:EZV851992 FJP851992:FJR851992 FTL851992:FTN851992 GDH851992:GDJ851992 GND851992:GNF851992 GWZ851992:GXB851992 HGV851992:HGX851992 HQR851992:HQT851992 IAN851992:IAP851992 IKJ851992:IKL851992 IUF851992:IUH851992 JEB851992:JED851992 JNX851992:JNZ851992 JXT851992:JXV851992 KHP851992:KHR851992 KRL851992:KRN851992 LBH851992:LBJ851992 LLD851992:LLF851992 LUZ851992:LVB851992 MEV851992:MEX851992 MOR851992:MOT851992 MYN851992:MYP851992 NIJ851992:NIL851992 NSF851992:NSH851992 OCB851992:OCD851992 OLX851992:OLZ851992 OVT851992:OVV851992 PFP851992:PFR851992 PPL851992:PPN851992 PZH851992:PZJ851992 QJD851992:QJF851992 QSZ851992:QTB851992 RCV851992:RCX851992 RMR851992:RMT851992 RWN851992:RWP851992 SGJ851992:SGL851992 SQF851992:SQH851992 TAB851992:TAD851992 TJX851992:TJZ851992 TTT851992:TTV851992 UDP851992:UDR851992 UNL851992:UNN851992 UXH851992:UXJ851992 VHD851992:VHF851992 VQZ851992:VRB851992 WAV851992:WAX851992 WKR851992:WKT851992 WUN851992:WUP851992 AS917528:AU917528 IB917528:ID917528 RX917528:RZ917528 ABT917528:ABV917528 ALP917528:ALR917528 AVL917528:AVN917528 BFH917528:BFJ917528 BPD917528:BPF917528 BYZ917528:BZB917528 CIV917528:CIX917528 CSR917528:CST917528 DCN917528:DCP917528 DMJ917528:DML917528 DWF917528:DWH917528 EGB917528:EGD917528 EPX917528:EPZ917528 EZT917528:EZV917528 FJP917528:FJR917528 FTL917528:FTN917528 GDH917528:GDJ917528 GND917528:GNF917528 GWZ917528:GXB917528 HGV917528:HGX917528 HQR917528:HQT917528 IAN917528:IAP917528 IKJ917528:IKL917528 IUF917528:IUH917528 JEB917528:JED917528 JNX917528:JNZ917528 JXT917528:JXV917528 KHP917528:KHR917528 KRL917528:KRN917528 LBH917528:LBJ917528 LLD917528:LLF917528 LUZ917528:LVB917528 MEV917528:MEX917528 MOR917528:MOT917528 MYN917528:MYP917528 NIJ917528:NIL917528 NSF917528:NSH917528 OCB917528:OCD917528 OLX917528:OLZ917528 OVT917528:OVV917528 PFP917528:PFR917528 PPL917528:PPN917528 PZH917528:PZJ917528 QJD917528:QJF917528 QSZ917528:QTB917528 RCV917528:RCX917528 RMR917528:RMT917528 RWN917528:RWP917528 SGJ917528:SGL917528 SQF917528:SQH917528 TAB917528:TAD917528 TJX917528:TJZ917528 TTT917528:TTV917528 UDP917528:UDR917528 UNL917528:UNN917528 UXH917528:UXJ917528 VHD917528:VHF917528 VQZ917528:VRB917528 WAV917528:WAX917528 WKR917528:WKT917528 WUN917528:WUP917528 AS983064:AU983064 IB983064:ID983064 RX983064:RZ983064 ABT983064:ABV983064 ALP983064:ALR983064 AVL983064:AVN983064 BFH983064:BFJ983064 BPD983064:BPF983064 BYZ983064:BZB983064 CIV983064:CIX983064 CSR983064:CST983064 DCN983064:DCP983064 DMJ983064:DML983064 DWF983064:DWH983064 EGB983064:EGD983064 EPX983064:EPZ983064 EZT983064:EZV983064 FJP983064:FJR983064 FTL983064:FTN983064 GDH983064:GDJ983064 GND983064:GNF983064 GWZ983064:GXB983064 HGV983064:HGX983064 HQR983064:HQT983064 IAN983064:IAP983064 IKJ983064:IKL983064 IUF983064:IUH983064 JEB983064:JED983064 JNX983064:JNZ983064 JXT983064:JXV983064 KHP983064:KHR983064 KRL983064:KRN983064 LBH983064:LBJ983064 LLD983064:LLF983064 LUZ983064:LVB983064 MEV983064:MEX983064 MOR983064:MOT983064 MYN983064:MYP983064 NIJ983064:NIL983064 NSF983064:NSH983064 OCB983064:OCD983064 OLX983064:OLZ983064 OVT983064:OVV983064 PFP983064:PFR983064 PPL983064:PPN983064 PZH983064:PZJ983064 QJD983064:QJF983064 QSZ983064:QTB983064 RCV983064:RCX983064 RMR983064:RMT983064 RWN983064:RWP983064 SGJ983064:SGL983064 SQF983064:SQH983064 TAB983064:TAD983064 TJX983064:TJZ983064 TTT983064:TTV983064 UDP983064:UDR983064 UNL983064:UNN983064 UXH983064:UXJ983064 VHD983064:VHF983064 VQZ983064:VRB983064 WAV983064:WAX983064 WKR983064:WKT983064 WUN983064:WUP983064 AKQ35:AKR37 IG23:II23 SC23:SE23 ABY23:ACA23 ALU23:ALW23 AVQ23:AVS23 BFM23:BFO23 BPI23:BPK23 BZE23:BZG23 CJA23:CJC23 CSW23:CSY23 DCS23:DCU23 DMO23:DMQ23 DWK23:DWM23 EGG23:EGI23 EQC23:EQE23 EZY23:FAA23 FJU23:FJW23 FTQ23:FTS23 GDM23:GDO23 GNI23:GNK23 GXE23:GXG23 HHA23:HHC23 HQW23:HQY23 IAS23:IAU23 IKO23:IKQ23 IUK23:IUM23 JEG23:JEI23 JOC23:JOE23 JXY23:JYA23 KHU23:KHW23 KRQ23:KRS23 LBM23:LBO23 LLI23:LLK23 LVE23:LVG23 MFA23:MFC23 MOW23:MOY23 MYS23:MYU23 NIO23:NIQ23 NSK23:NSM23 OCG23:OCI23 OMC23:OME23 OVY23:OWA23 PFU23:PFW23 PPQ23:PPS23 PZM23:PZO23 QJI23:QJK23 QTE23:QTG23 RDA23:RDC23 RMW23:RMY23 RWS23:RWU23 SGO23:SGQ23 SQK23:SQM23 TAG23:TAI23 TKC23:TKE23 TTY23:TUA23 UDU23:UDW23 UNQ23:UNS23 UXM23:UXO23 VHI23:VHK23 VRE23:VRG23 WBA23:WBC23 WKW23:WKY23 WUS23:WUU23 AX65560:AZ65560 IG65560:II65560 SC65560:SE65560 ABY65560:ACA65560 ALU65560:ALW65560 AVQ65560:AVS65560 BFM65560:BFO65560 BPI65560:BPK65560 BZE65560:BZG65560 CJA65560:CJC65560 CSW65560:CSY65560 DCS65560:DCU65560 DMO65560:DMQ65560 DWK65560:DWM65560 EGG65560:EGI65560 EQC65560:EQE65560 EZY65560:FAA65560 FJU65560:FJW65560 FTQ65560:FTS65560 GDM65560:GDO65560 GNI65560:GNK65560 GXE65560:GXG65560 HHA65560:HHC65560 HQW65560:HQY65560 IAS65560:IAU65560 IKO65560:IKQ65560 IUK65560:IUM65560 JEG65560:JEI65560 JOC65560:JOE65560 JXY65560:JYA65560 KHU65560:KHW65560 KRQ65560:KRS65560 LBM65560:LBO65560 LLI65560:LLK65560 LVE65560:LVG65560 MFA65560:MFC65560 MOW65560:MOY65560 MYS65560:MYU65560 NIO65560:NIQ65560 NSK65560:NSM65560 OCG65560:OCI65560 OMC65560:OME65560 OVY65560:OWA65560 PFU65560:PFW65560 PPQ65560:PPS65560 PZM65560:PZO65560 QJI65560:QJK65560 QTE65560:QTG65560 RDA65560:RDC65560 RMW65560:RMY65560 RWS65560:RWU65560 SGO65560:SGQ65560 SQK65560:SQM65560 TAG65560:TAI65560 TKC65560:TKE65560 TTY65560:TUA65560 UDU65560:UDW65560 UNQ65560:UNS65560 UXM65560:UXO65560 VHI65560:VHK65560 VRE65560:VRG65560 WBA65560:WBC65560 WKW65560:WKY65560 WUS65560:WUU65560 AX131096:AZ131096 IG131096:II131096 SC131096:SE131096 ABY131096:ACA131096 ALU131096:ALW131096 AVQ131096:AVS131096 BFM131096:BFO131096 BPI131096:BPK131096 BZE131096:BZG131096 CJA131096:CJC131096 CSW131096:CSY131096 DCS131096:DCU131096 DMO131096:DMQ131096 DWK131096:DWM131096 EGG131096:EGI131096 EQC131096:EQE131096 EZY131096:FAA131096 FJU131096:FJW131096 FTQ131096:FTS131096 GDM131096:GDO131096 GNI131096:GNK131096 GXE131096:GXG131096 HHA131096:HHC131096 HQW131096:HQY131096 IAS131096:IAU131096 IKO131096:IKQ131096 IUK131096:IUM131096 JEG131096:JEI131096 JOC131096:JOE131096 JXY131096:JYA131096 KHU131096:KHW131096 KRQ131096:KRS131096 LBM131096:LBO131096 LLI131096:LLK131096 LVE131096:LVG131096 MFA131096:MFC131096 MOW131096:MOY131096 MYS131096:MYU131096 NIO131096:NIQ131096 NSK131096:NSM131096 OCG131096:OCI131096 OMC131096:OME131096 OVY131096:OWA131096 PFU131096:PFW131096 PPQ131096:PPS131096 PZM131096:PZO131096 QJI131096:QJK131096 QTE131096:QTG131096 RDA131096:RDC131096 RMW131096:RMY131096 RWS131096:RWU131096 SGO131096:SGQ131096 SQK131096:SQM131096 TAG131096:TAI131096 TKC131096:TKE131096 TTY131096:TUA131096 UDU131096:UDW131096 UNQ131096:UNS131096 UXM131096:UXO131096 VHI131096:VHK131096 VRE131096:VRG131096 WBA131096:WBC131096 WKW131096:WKY131096 WUS131096:WUU131096 AX196632:AZ196632 IG196632:II196632 SC196632:SE196632 ABY196632:ACA196632 ALU196632:ALW196632 AVQ196632:AVS196632 BFM196632:BFO196632 BPI196632:BPK196632 BZE196632:BZG196632 CJA196632:CJC196632 CSW196632:CSY196632 DCS196632:DCU196632 DMO196632:DMQ196632 DWK196632:DWM196632 EGG196632:EGI196632 EQC196632:EQE196632 EZY196632:FAA196632 FJU196632:FJW196632 FTQ196632:FTS196632 GDM196632:GDO196632 GNI196632:GNK196632 GXE196632:GXG196632 HHA196632:HHC196632 HQW196632:HQY196632 IAS196632:IAU196632 IKO196632:IKQ196632 IUK196632:IUM196632 JEG196632:JEI196632 JOC196632:JOE196632 JXY196632:JYA196632 KHU196632:KHW196632 KRQ196632:KRS196632 LBM196632:LBO196632 LLI196632:LLK196632 LVE196632:LVG196632 MFA196632:MFC196632 MOW196632:MOY196632 MYS196632:MYU196632 NIO196632:NIQ196632 NSK196632:NSM196632 OCG196632:OCI196632 OMC196632:OME196632 OVY196632:OWA196632 PFU196632:PFW196632 PPQ196632:PPS196632 PZM196632:PZO196632 QJI196632:QJK196632 QTE196632:QTG196632 RDA196632:RDC196632 RMW196632:RMY196632 RWS196632:RWU196632 SGO196632:SGQ196632 SQK196632:SQM196632 TAG196632:TAI196632 TKC196632:TKE196632 TTY196632:TUA196632 UDU196632:UDW196632 UNQ196632:UNS196632 UXM196632:UXO196632 VHI196632:VHK196632 VRE196632:VRG196632 WBA196632:WBC196632 WKW196632:WKY196632 WUS196632:WUU196632 AX262168:AZ262168 IG262168:II262168 SC262168:SE262168 ABY262168:ACA262168 ALU262168:ALW262168 AVQ262168:AVS262168 BFM262168:BFO262168 BPI262168:BPK262168 BZE262168:BZG262168 CJA262168:CJC262168 CSW262168:CSY262168 DCS262168:DCU262168 DMO262168:DMQ262168 DWK262168:DWM262168 EGG262168:EGI262168 EQC262168:EQE262168 EZY262168:FAA262168 FJU262168:FJW262168 FTQ262168:FTS262168 GDM262168:GDO262168 GNI262168:GNK262168 GXE262168:GXG262168 HHA262168:HHC262168 HQW262168:HQY262168 IAS262168:IAU262168 IKO262168:IKQ262168 IUK262168:IUM262168 JEG262168:JEI262168 JOC262168:JOE262168 JXY262168:JYA262168 KHU262168:KHW262168 KRQ262168:KRS262168 LBM262168:LBO262168 LLI262168:LLK262168 LVE262168:LVG262168 MFA262168:MFC262168 MOW262168:MOY262168 MYS262168:MYU262168 NIO262168:NIQ262168 NSK262168:NSM262168 OCG262168:OCI262168 OMC262168:OME262168 OVY262168:OWA262168 PFU262168:PFW262168 PPQ262168:PPS262168 PZM262168:PZO262168 QJI262168:QJK262168 QTE262168:QTG262168 RDA262168:RDC262168 RMW262168:RMY262168 RWS262168:RWU262168 SGO262168:SGQ262168 SQK262168:SQM262168 TAG262168:TAI262168 TKC262168:TKE262168 TTY262168:TUA262168 UDU262168:UDW262168 UNQ262168:UNS262168 UXM262168:UXO262168 VHI262168:VHK262168 VRE262168:VRG262168 WBA262168:WBC262168 WKW262168:WKY262168 WUS262168:WUU262168 AX327704:AZ327704 IG327704:II327704 SC327704:SE327704 ABY327704:ACA327704 ALU327704:ALW327704 AVQ327704:AVS327704 BFM327704:BFO327704 BPI327704:BPK327704 BZE327704:BZG327704 CJA327704:CJC327704 CSW327704:CSY327704 DCS327704:DCU327704 DMO327704:DMQ327704 DWK327704:DWM327704 EGG327704:EGI327704 EQC327704:EQE327704 EZY327704:FAA327704 FJU327704:FJW327704 FTQ327704:FTS327704 GDM327704:GDO327704 GNI327704:GNK327704 GXE327704:GXG327704 HHA327704:HHC327704 HQW327704:HQY327704 IAS327704:IAU327704 IKO327704:IKQ327704 IUK327704:IUM327704 JEG327704:JEI327704 JOC327704:JOE327704 JXY327704:JYA327704 KHU327704:KHW327704 KRQ327704:KRS327704 LBM327704:LBO327704 LLI327704:LLK327704 LVE327704:LVG327704 MFA327704:MFC327704 MOW327704:MOY327704 MYS327704:MYU327704 NIO327704:NIQ327704 NSK327704:NSM327704 OCG327704:OCI327704 OMC327704:OME327704 OVY327704:OWA327704 PFU327704:PFW327704 PPQ327704:PPS327704 PZM327704:PZO327704 QJI327704:QJK327704 QTE327704:QTG327704 RDA327704:RDC327704 RMW327704:RMY327704 RWS327704:RWU327704 SGO327704:SGQ327704 SQK327704:SQM327704 TAG327704:TAI327704 TKC327704:TKE327704 TTY327704:TUA327704 UDU327704:UDW327704 UNQ327704:UNS327704 UXM327704:UXO327704 VHI327704:VHK327704 VRE327704:VRG327704 WBA327704:WBC327704 WKW327704:WKY327704 WUS327704:WUU327704 AX393240:AZ393240 IG393240:II393240 SC393240:SE393240 ABY393240:ACA393240 ALU393240:ALW393240 AVQ393240:AVS393240 BFM393240:BFO393240 BPI393240:BPK393240 BZE393240:BZG393240 CJA393240:CJC393240 CSW393240:CSY393240 DCS393240:DCU393240 DMO393240:DMQ393240 DWK393240:DWM393240 EGG393240:EGI393240 EQC393240:EQE393240 EZY393240:FAA393240 FJU393240:FJW393240 FTQ393240:FTS393240 GDM393240:GDO393240 GNI393240:GNK393240 GXE393240:GXG393240 HHA393240:HHC393240 HQW393240:HQY393240 IAS393240:IAU393240 IKO393240:IKQ393240 IUK393240:IUM393240 JEG393240:JEI393240 JOC393240:JOE393240 JXY393240:JYA393240 KHU393240:KHW393240 KRQ393240:KRS393240 LBM393240:LBO393240 LLI393240:LLK393240 LVE393240:LVG393240 MFA393240:MFC393240 MOW393240:MOY393240 MYS393240:MYU393240 NIO393240:NIQ393240 NSK393240:NSM393240 OCG393240:OCI393240 OMC393240:OME393240 OVY393240:OWA393240 PFU393240:PFW393240 PPQ393240:PPS393240 PZM393240:PZO393240 QJI393240:QJK393240 QTE393240:QTG393240 RDA393240:RDC393240 RMW393240:RMY393240 RWS393240:RWU393240 SGO393240:SGQ393240 SQK393240:SQM393240 TAG393240:TAI393240 TKC393240:TKE393240 TTY393240:TUA393240 UDU393240:UDW393240 UNQ393240:UNS393240 UXM393240:UXO393240 VHI393240:VHK393240 VRE393240:VRG393240 WBA393240:WBC393240 WKW393240:WKY393240 WUS393240:WUU393240 AX458776:AZ458776 IG458776:II458776 SC458776:SE458776 ABY458776:ACA458776 ALU458776:ALW458776 AVQ458776:AVS458776 BFM458776:BFO458776 BPI458776:BPK458776 BZE458776:BZG458776 CJA458776:CJC458776 CSW458776:CSY458776 DCS458776:DCU458776 DMO458776:DMQ458776 DWK458776:DWM458776 EGG458776:EGI458776 EQC458776:EQE458776 EZY458776:FAA458776 FJU458776:FJW458776 FTQ458776:FTS458776 GDM458776:GDO458776 GNI458776:GNK458776 GXE458776:GXG458776 HHA458776:HHC458776 HQW458776:HQY458776 IAS458776:IAU458776 IKO458776:IKQ458776 IUK458776:IUM458776 JEG458776:JEI458776 JOC458776:JOE458776 JXY458776:JYA458776 KHU458776:KHW458776 KRQ458776:KRS458776 LBM458776:LBO458776 LLI458776:LLK458776 LVE458776:LVG458776 MFA458776:MFC458776 MOW458776:MOY458776 MYS458776:MYU458776 NIO458776:NIQ458776 NSK458776:NSM458776 OCG458776:OCI458776 OMC458776:OME458776 OVY458776:OWA458776 PFU458776:PFW458776 PPQ458776:PPS458776 PZM458776:PZO458776 QJI458776:QJK458776 QTE458776:QTG458776 RDA458776:RDC458776 RMW458776:RMY458776 RWS458776:RWU458776 SGO458776:SGQ458776 SQK458776:SQM458776 TAG458776:TAI458776 TKC458776:TKE458776 TTY458776:TUA458776 UDU458776:UDW458776 UNQ458776:UNS458776 UXM458776:UXO458776 VHI458776:VHK458776 VRE458776:VRG458776 WBA458776:WBC458776 WKW458776:WKY458776 WUS458776:WUU458776 AX524312:AZ524312 IG524312:II524312 SC524312:SE524312 ABY524312:ACA524312 ALU524312:ALW524312 AVQ524312:AVS524312 BFM524312:BFO524312 BPI524312:BPK524312 BZE524312:BZG524312 CJA524312:CJC524312 CSW524312:CSY524312 DCS524312:DCU524312 DMO524312:DMQ524312 DWK524312:DWM524312 EGG524312:EGI524312 EQC524312:EQE524312 EZY524312:FAA524312 FJU524312:FJW524312 FTQ524312:FTS524312 GDM524312:GDO524312 GNI524312:GNK524312 GXE524312:GXG524312 HHA524312:HHC524312 HQW524312:HQY524312 IAS524312:IAU524312 IKO524312:IKQ524312 IUK524312:IUM524312 JEG524312:JEI524312 JOC524312:JOE524312 JXY524312:JYA524312 KHU524312:KHW524312 KRQ524312:KRS524312 LBM524312:LBO524312 LLI524312:LLK524312 LVE524312:LVG524312 MFA524312:MFC524312 MOW524312:MOY524312 MYS524312:MYU524312 NIO524312:NIQ524312 NSK524312:NSM524312 OCG524312:OCI524312 OMC524312:OME524312 OVY524312:OWA524312 PFU524312:PFW524312 PPQ524312:PPS524312 PZM524312:PZO524312 QJI524312:QJK524312 QTE524312:QTG524312 RDA524312:RDC524312 RMW524312:RMY524312 RWS524312:RWU524312 SGO524312:SGQ524312 SQK524312:SQM524312 TAG524312:TAI524312 TKC524312:TKE524312 TTY524312:TUA524312 UDU524312:UDW524312 UNQ524312:UNS524312 UXM524312:UXO524312 VHI524312:VHK524312 VRE524312:VRG524312 WBA524312:WBC524312 WKW524312:WKY524312 WUS524312:WUU524312 AX589848:AZ589848 IG589848:II589848 SC589848:SE589848 ABY589848:ACA589848 ALU589848:ALW589848 AVQ589848:AVS589848 BFM589848:BFO589848 BPI589848:BPK589848 BZE589848:BZG589848 CJA589848:CJC589848 CSW589848:CSY589848 DCS589848:DCU589848 DMO589848:DMQ589848 DWK589848:DWM589848 EGG589848:EGI589848 EQC589848:EQE589848 EZY589848:FAA589848 FJU589848:FJW589848 FTQ589848:FTS589848 GDM589848:GDO589848 GNI589848:GNK589848 GXE589848:GXG589848 HHA589848:HHC589848 HQW589848:HQY589848 IAS589848:IAU589848 IKO589848:IKQ589848 IUK589848:IUM589848 JEG589848:JEI589848 JOC589848:JOE589848 JXY589848:JYA589848 KHU589848:KHW589848 KRQ589848:KRS589848 LBM589848:LBO589848 LLI589848:LLK589848 LVE589848:LVG589848 MFA589848:MFC589848 MOW589848:MOY589848 MYS589848:MYU589848 NIO589848:NIQ589848 NSK589848:NSM589848 OCG589848:OCI589848 OMC589848:OME589848 OVY589848:OWA589848 PFU589848:PFW589848 PPQ589848:PPS589848 PZM589848:PZO589848 QJI589848:QJK589848 QTE589848:QTG589848 RDA589848:RDC589848 RMW589848:RMY589848 RWS589848:RWU589848 SGO589848:SGQ589848 SQK589848:SQM589848 TAG589848:TAI589848 TKC589848:TKE589848 TTY589848:TUA589848 UDU589848:UDW589848 UNQ589848:UNS589848 UXM589848:UXO589848 VHI589848:VHK589848 VRE589848:VRG589848 WBA589848:WBC589848 WKW589848:WKY589848 WUS589848:WUU589848 AX655384:AZ655384 IG655384:II655384 SC655384:SE655384 ABY655384:ACA655384 ALU655384:ALW655384 AVQ655384:AVS655384 BFM655384:BFO655384 BPI655384:BPK655384 BZE655384:BZG655384 CJA655384:CJC655384 CSW655384:CSY655384 DCS655384:DCU655384 DMO655384:DMQ655384 DWK655384:DWM655384 EGG655384:EGI655384 EQC655384:EQE655384 EZY655384:FAA655384 FJU655384:FJW655384 FTQ655384:FTS655384 GDM655384:GDO655384 GNI655384:GNK655384 GXE655384:GXG655384 HHA655384:HHC655384 HQW655384:HQY655384 IAS655384:IAU655384 IKO655384:IKQ655384 IUK655384:IUM655384 JEG655384:JEI655384 JOC655384:JOE655384 JXY655384:JYA655384 KHU655384:KHW655384 KRQ655384:KRS655384 LBM655384:LBO655384 LLI655384:LLK655384 LVE655384:LVG655384 MFA655384:MFC655384 MOW655384:MOY655384 MYS655384:MYU655384 NIO655384:NIQ655384 NSK655384:NSM655384 OCG655384:OCI655384 OMC655384:OME655384 OVY655384:OWA655384 PFU655384:PFW655384 PPQ655384:PPS655384 PZM655384:PZO655384 QJI655384:QJK655384 QTE655384:QTG655384 RDA655384:RDC655384 RMW655384:RMY655384 RWS655384:RWU655384 SGO655384:SGQ655384 SQK655384:SQM655384 TAG655384:TAI655384 TKC655384:TKE655384 TTY655384:TUA655384 UDU655384:UDW655384 UNQ655384:UNS655384 UXM655384:UXO655384 VHI655384:VHK655384 VRE655384:VRG655384 WBA655384:WBC655384 WKW655384:WKY655384 WUS655384:WUU655384 AX720920:AZ720920 IG720920:II720920 SC720920:SE720920 ABY720920:ACA720920 ALU720920:ALW720920 AVQ720920:AVS720920 BFM720920:BFO720920 BPI720920:BPK720920 BZE720920:BZG720920 CJA720920:CJC720920 CSW720920:CSY720920 DCS720920:DCU720920 DMO720920:DMQ720920 DWK720920:DWM720920 EGG720920:EGI720920 EQC720920:EQE720920 EZY720920:FAA720920 FJU720920:FJW720920 FTQ720920:FTS720920 GDM720920:GDO720920 GNI720920:GNK720920 GXE720920:GXG720920 HHA720920:HHC720920 HQW720920:HQY720920 IAS720920:IAU720920 IKO720920:IKQ720920 IUK720920:IUM720920 JEG720920:JEI720920 JOC720920:JOE720920 JXY720920:JYA720920 KHU720920:KHW720920 KRQ720920:KRS720920 LBM720920:LBO720920 LLI720920:LLK720920 LVE720920:LVG720920 MFA720920:MFC720920 MOW720920:MOY720920 MYS720920:MYU720920 NIO720920:NIQ720920 NSK720920:NSM720920 OCG720920:OCI720920 OMC720920:OME720920 OVY720920:OWA720920 PFU720920:PFW720920 PPQ720920:PPS720920 PZM720920:PZO720920 QJI720920:QJK720920 QTE720920:QTG720920 RDA720920:RDC720920 RMW720920:RMY720920 RWS720920:RWU720920 SGO720920:SGQ720920 SQK720920:SQM720920 TAG720920:TAI720920 TKC720920:TKE720920 TTY720920:TUA720920 UDU720920:UDW720920 UNQ720920:UNS720920 UXM720920:UXO720920 VHI720920:VHK720920 VRE720920:VRG720920 WBA720920:WBC720920 WKW720920:WKY720920 WUS720920:WUU720920 AX786456:AZ786456 IG786456:II786456 SC786456:SE786456 ABY786456:ACA786456 ALU786456:ALW786456 AVQ786456:AVS786456 BFM786456:BFO786456 BPI786456:BPK786456 BZE786456:BZG786456 CJA786456:CJC786456 CSW786456:CSY786456 DCS786456:DCU786456 DMO786456:DMQ786456 DWK786456:DWM786456 EGG786456:EGI786456 EQC786456:EQE786456 EZY786456:FAA786456 FJU786456:FJW786456 FTQ786456:FTS786456 GDM786456:GDO786456 GNI786456:GNK786456 GXE786456:GXG786456 HHA786456:HHC786456 HQW786456:HQY786456 IAS786456:IAU786456 IKO786456:IKQ786456 IUK786456:IUM786456 JEG786456:JEI786456 JOC786456:JOE786456 JXY786456:JYA786456 KHU786456:KHW786456 KRQ786456:KRS786456 LBM786456:LBO786456 LLI786456:LLK786456 LVE786456:LVG786456 MFA786456:MFC786456 MOW786456:MOY786456 MYS786456:MYU786456 NIO786456:NIQ786456 NSK786456:NSM786456 OCG786456:OCI786456 OMC786456:OME786456 OVY786456:OWA786456 PFU786456:PFW786456 PPQ786456:PPS786456 PZM786456:PZO786456 QJI786456:QJK786456 QTE786456:QTG786456 RDA786456:RDC786456 RMW786456:RMY786456 RWS786456:RWU786456 SGO786456:SGQ786456 SQK786456:SQM786456 TAG786456:TAI786456 TKC786456:TKE786456 TTY786456:TUA786456 UDU786456:UDW786456 UNQ786456:UNS786456 UXM786456:UXO786456 VHI786456:VHK786456 VRE786456:VRG786456 WBA786456:WBC786456 WKW786456:WKY786456 WUS786456:WUU786456 AX851992:AZ851992 IG851992:II851992 SC851992:SE851992 ABY851992:ACA851992 ALU851992:ALW851992 AVQ851992:AVS851992 BFM851992:BFO851992 BPI851992:BPK851992 BZE851992:BZG851992 CJA851992:CJC851992 CSW851992:CSY851992 DCS851992:DCU851992 DMO851992:DMQ851992 DWK851992:DWM851992 EGG851992:EGI851992 EQC851992:EQE851992 EZY851992:FAA851992 FJU851992:FJW851992 FTQ851992:FTS851992 GDM851992:GDO851992 GNI851992:GNK851992 GXE851992:GXG851992 HHA851992:HHC851992 HQW851992:HQY851992 IAS851992:IAU851992 IKO851992:IKQ851992 IUK851992:IUM851992 JEG851992:JEI851992 JOC851992:JOE851992 JXY851992:JYA851992 KHU851992:KHW851992 KRQ851992:KRS851992 LBM851992:LBO851992 LLI851992:LLK851992 LVE851992:LVG851992 MFA851992:MFC851992 MOW851992:MOY851992 MYS851992:MYU851992 NIO851992:NIQ851992 NSK851992:NSM851992 OCG851992:OCI851992 OMC851992:OME851992 OVY851992:OWA851992 PFU851992:PFW851992 PPQ851992:PPS851992 PZM851992:PZO851992 QJI851992:QJK851992 QTE851992:QTG851992 RDA851992:RDC851992 RMW851992:RMY851992 RWS851992:RWU851992 SGO851992:SGQ851992 SQK851992:SQM851992 TAG851992:TAI851992 TKC851992:TKE851992 TTY851992:TUA851992 UDU851992:UDW851992 UNQ851992:UNS851992 UXM851992:UXO851992 VHI851992:VHK851992 VRE851992:VRG851992 WBA851992:WBC851992 WKW851992:WKY851992 WUS851992:WUU851992 AX917528:AZ917528 IG917528:II917528 SC917528:SE917528 ABY917528:ACA917528 ALU917528:ALW917528 AVQ917528:AVS917528 BFM917528:BFO917528 BPI917528:BPK917528 BZE917528:BZG917528 CJA917528:CJC917528 CSW917528:CSY917528 DCS917528:DCU917528 DMO917528:DMQ917528 DWK917528:DWM917528 EGG917528:EGI917528 EQC917528:EQE917528 EZY917528:FAA917528 FJU917528:FJW917528 FTQ917528:FTS917528 GDM917528:GDO917528 GNI917528:GNK917528 GXE917528:GXG917528 HHA917528:HHC917528 HQW917528:HQY917528 IAS917528:IAU917528 IKO917528:IKQ917528 IUK917528:IUM917528 JEG917528:JEI917528 JOC917528:JOE917528 JXY917528:JYA917528 KHU917528:KHW917528 KRQ917528:KRS917528 LBM917528:LBO917528 LLI917528:LLK917528 LVE917528:LVG917528 MFA917528:MFC917528 MOW917528:MOY917528 MYS917528:MYU917528 NIO917528:NIQ917528 NSK917528:NSM917528 OCG917528:OCI917528 OMC917528:OME917528 OVY917528:OWA917528 PFU917528:PFW917528 PPQ917528:PPS917528 PZM917528:PZO917528 QJI917528:QJK917528 QTE917528:QTG917528 RDA917528:RDC917528 RMW917528:RMY917528 RWS917528:RWU917528 SGO917528:SGQ917528 SQK917528:SQM917528 TAG917528:TAI917528 TKC917528:TKE917528 TTY917528:TUA917528 UDU917528:UDW917528 UNQ917528:UNS917528 UXM917528:UXO917528 VHI917528:VHK917528 VRE917528:VRG917528 WBA917528:WBC917528 WKW917528:WKY917528 WUS917528:WUU917528 AX983064:AZ983064 IG983064:II983064 SC983064:SE983064 ABY983064:ACA983064 ALU983064:ALW983064 AVQ983064:AVS983064 BFM983064:BFO983064 BPI983064:BPK983064 BZE983064:BZG983064 CJA983064:CJC983064 CSW983064:CSY983064 DCS983064:DCU983064 DMO983064:DMQ983064 DWK983064:DWM983064 EGG983064:EGI983064 EQC983064:EQE983064 EZY983064:FAA983064 FJU983064:FJW983064 FTQ983064:FTS983064 GDM983064:GDO983064 GNI983064:GNK983064 GXE983064:GXG983064 HHA983064:HHC983064 HQW983064:HQY983064 IAS983064:IAU983064 IKO983064:IKQ983064 IUK983064:IUM983064 JEG983064:JEI983064 JOC983064:JOE983064 JXY983064:JYA983064 KHU983064:KHW983064 KRQ983064:KRS983064 LBM983064:LBO983064 LLI983064:LLK983064 LVE983064:LVG983064 MFA983064:MFC983064 MOW983064:MOY983064 MYS983064:MYU983064 NIO983064:NIQ983064 NSK983064:NSM983064 OCG983064:OCI983064 OMC983064:OME983064 OVY983064:OWA983064 PFU983064:PFW983064 PPQ983064:PPS983064 PZM983064:PZO983064 QJI983064:QJK983064 QTE983064:QTG983064 RDA983064:RDC983064 RMW983064:RMY983064 RWS983064:RWU983064 SGO983064:SGQ983064 SQK983064:SQM983064 TAG983064:TAI983064 TKC983064:TKE983064 TTY983064:TUA983064 UDU983064:UDW983064 UNQ983064:UNS983064 UXM983064:UXO983064 VHI983064:VHK983064 VRE983064:VRG983064 WBA983064:WBC983064 WKW983064:WKY983064 WUS983064:WUU983064 AAU35:AAV37 IL23:IN23 SH23:SJ23 ACD23:ACF23 ALZ23:AMB23 AVV23:AVX23 BFR23:BFT23 BPN23:BPP23 BZJ23:BZL23 CJF23:CJH23 CTB23:CTD23 DCX23:DCZ23 DMT23:DMV23 DWP23:DWR23 EGL23:EGN23 EQH23:EQJ23 FAD23:FAF23 FJZ23:FKB23 FTV23:FTX23 GDR23:GDT23 GNN23:GNP23 GXJ23:GXL23 HHF23:HHH23 HRB23:HRD23 IAX23:IAZ23 IKT23:IKV23 IUP23:IUR23 JEL23:JEN23 JOH23:JOJ23 JYD23:JYF23 KHZ23:KIB23 KRV23:KRX23 LBR23:LBT23 LLN23:LLP23 LVJ23:LVL23 MFF23:MFH23 MPB23:MPD23 MYX23:MYZ23 NIT23:NIV23 NSP23:NSR23 OCL23:OCN23 OMH23:OMJ23 OWD23:OWF23 PFZ23:PGB23 PPV23:PPX23 PZR23:PZT23 QJN23:QJP23 QTJ23:QTL23 RDF23:RDH23 RNB23:RND23 RWX23:RWZ23 SGT23:SGV23 SQP23:SQR23 TAL23:TAN23 TKH23:TKJ23 TUD23:TUF23 UDZ23:UEB23 UNV23:UNX23 UXR23:UXT23 VHN23:VHP23 VRJ23:VRL23 WBF23:WBH23 WLB23:WLD23 WUX23:WUZ23 BC65560:BE65560 IL65560:IN65560 SH65560:SJ65560 ACD65560:ACF65560 ALZ65560:AMB65560 AVV65560:AVX65560 BFR65560:BFT65560 BPN65560:BPP65560 BZJ65560:BZL65560 CJF65560:CJH65560 CTB65560:CTD65560 DCX65560:DCZ65560 DMT65560:DMV65560 DWP65560:DWR65560 EGL65560:EGN65560 EQH65560:EQJ65560 FAD65560:FAF65560 FJZ65560:FKB65560 FTV65560:FTX65560 GDR65560:GDT65560 GNN65560:GNP65560 GXJ65560:GXL65560 HHF65560:HHH65560 HRB65560:HRD65560 IAX65560:IAZ65560 IKT65560:IKV65560 IUP65560:IUR65560 JEL65560:JEN65560 JOH65560:JOJ65560 JYD65560:JYF65560 KHZ65560:KIB65560 KRV65560:KRX65560 LBR65560:LBT65560 LLN65560:LLP65560 LVJ65560:LVL65560 MFF65560:MFH65560 MPB65560:MPD65560 MYX65560:MYZ65560 NIT65560:NIV65560 NSP65560:NSR65560 OCL65560:OCN65560 OMH65560:OMJ65560 OWD65560:OWF65560 PFZ65560:PGB65560 PPV65560:PPX65560 PZR65560:PZT65560 QJN65560:QJP65560 QTJ65560:QTL65560 RDF65560:RDH65560 RNB65560:RND65560 RWX65560:RWZ65560 SGT65560:SGV65560 SQP65560:SQR65560 TAL65560:TAN65560 TKH65560:TKJ65560 TUD65560:TUF65560 UDZ65560:UEB65560 UNV65560:UNX65560 UXR65560:UXT65560 VHN65560:VHP65560 VRJ65560:VRL65560 WBF65560:WBH65560 WLB65560:WLD65560 WUX65560:WUZ65560 BC131096:BE131096 IL131096:IN131096 SH131096:SJ131096 ACD131096:ACF131096 ALZ131096:AMB131096 AVV131096:AVX131096 BFR131096:BFT131096 BPN131096:BPP131096 BZJ131096:BZL131096 CJF131096:CJH131096 CTB131096:CTD131096 DCX131096:DCZ131096 DMT131096:DMV131096 DWP131096:DWR131096 EGL131096:EGN131096 EQH131096:EQJ131096 FAD131096:FAF131096 FJZ131096:FKB131096 FTV131096:FTX131096 GDR131096:GDT131096 GNN131096:GNP131096 GXJ131096:GXL131096 HHF131096:HHH131096 HRB131096:HRD131096 IAX131096:IAZ131096 IKT131096:IKV131096 IUP131096:IUR131096 JEL131096:JEN131096 JOH131096:JOJ131096 JYD131096:JYF131096 KHZ131096:KIB131096 KRV131096:KRX131096 LBR131096:LBT131096 LLN131096:LLP131096 LVJ131096:LVL131096 MFF131096:MFH131096 MPB131096:MPD131096 MYX131096:MYZ131096 NIT131096:NIV131096 NSP131096:NSR131096 OCL131096:OCN131096 OMH131096:OMJ131096 OWD131096:OWF131096 PFZ131096:PGB131096 PPV131096:PPX131096 PZR131096:PZT131096 QJN131096:QJP131096 QTJ131096:QTL131096 RDF131096:RDH131096 RNB131096:RND131096 RWX131096:RWZ131096 SGT131096:SGV131096 SQP131096:SQR131096 TAL131096:TAN131096 TKH131096:TKJ131096 TUD131096:TUF131096 UDZ131096:UEB131096 UNV131096:UNX131096 UXR131096:UXT131096 VHN131096:VHP131096 VRJ131096:VRL131096 WBF131096:WBH131096 WLB131096:WLD131096 WUX131096:WUZ131096 BC196632:BE196632 IL196632:IN196632 SH196632:SJ196632 ACD196632:ACF196632 ALZ196632:AMB196632 AVV196632:AVX196632 BFR196632:BFT196632 BPN196632:BPP196632 BZJ196632:BZL196632 CJF196632:CJH196632 CTB196632:CTD196632 DCX196632:DCZ196632 DMT196632:DMV196632 DWP196632:DWR196632 EGL196632:EGN196632 EQH196632:EQJ196632 FAD196632:FAF196632 FJZ196632:FKB196632 FTV196632:FTX196632 GDR196632:GDT196632 GNN196632:GNP196632 GXJ196632:GXL196632 HHF196632:HHH196632 HRB196632:HRD196632 IAX196632:IAZ196632 IKT196632:IKV196632 IUP196632:IUR196632 JEL196632:JEN196632 JOH196632:JOJ196632 JYD196632:JYF196632 KHZ196632:KIB196632 KRV196632:KRX196632 LBR196632:LBT196632 LLN196632:LLP196632 LVJ196632:LVL196632 MFF196632:MFH196632 MPB196632:MPD196632 MYX196632:MYZ196632 NIT196632:NIV196632 NSP196632:NSR196632 OCL196632:OCN196632 OMH196632:OMJ196632 OWD196632:OWF196632 PFZ196632:PGB196632 PPV196632:PPX196632 PZR196632:PZT196632 QJN196632:QJP196632 QTJ196632:QTL196632 RDF196632:RDH196632 RNB196632:RND196632 RWX196632:RWZ196632 SGT196632:SGV196632 SQP196632:SQR196632 TAL196632:TAN196632 TKH196632:TKJ196632 TUD196632:TUF196632 UDZ196632:UEB196632 UNV196632:UNX196632 UXR196632:UXT196632 VHN196632:VHP196632 VRJ196632:VRL196632 WBF196632:WBH196632 WLB196632:WLD196632 WUX196632:WUZ196632 BC262168:BE262168 IL262168:IN262168 SH262168:SJ262168 ACD262168:ACF262168 ALZ262168:AMB262168 AVV262168:AVX262168 BFR262168:BFT262168 BPN262168:BPP262168 BZJ262168:BZL262168 CJF262168:CJH262168 CTB262168:CTD262168 DCX262168:DCZ262168 DMT262168:DMV262168 DWP262168:DWR262168 EGL262168:EGN262168 EQH262168:EQJ262168 FAD262168:FAF262168 FJZ262168:FKB262168 FTV262168:FTX262168 GDR262168:GDT262168 GNN262168:GNP262168 GXJ262168:GXL262168 HHF262168:HHH262168 HRB262168:HRD262168 IAX262168:IAZ262168 IKT262168:IKV262168 IUP262168:IUR262168 JEL262168:JEN262168 JOH262168:JOJ262168 JYD262168:JYF262168 KHZ262168:KIB262168 KRV262168:KRX262168 LBR262168:LBT262168 LLN262168:LLP262168 LVJ262168:LVL262168 MFF262168:MFH262168 MPB262168:MPD262168 MYX262168:MYZ262168 NIT262168:NIV262168 NSP262168:NSR262168 OCL262168:OCN262168 OMH262168:OMJ262168 OWD262168:OWF262168 PFZ262168:PGB262168 PPV262168:PPX262168 PZR262168:PZT262168 QJN262168:QJP262168 QTJ262168:QTL262168 RDF262168:RDH262168 RNB262168:RND262168 RWX262168:RWZ262168 SGT262168:SGV262168 SQP262168:SQR262168 TAL262168:TAN262168 TKH262168:TKJ262168 TUD262168:TUF262168 UDZ262168:UEB262168 UNV262168:UNX262168 UXR262168:UXT262168 VHN262168:VHP262168 VRJ262168:VRL262168 WBF262168:WBH262168 WLB262168:WLD262168 WUX262168:WUZ262168 BC327704:BE327704 IL327704:IN327704 SH327704:SJ327704 ACD327704:ACF327704 ALZ327704:AMB327704 AVV327704:AVX327704 BFR327704:BFT327704 BPN327704:BPP327704 BZJ327704:BZL327704 CJF327704:CJH327704 CTB327704:CTD327704 DCX327704:DCZ327704 DMT327704:DMV327704 DWP327704:DWR327704 EGL327704:EGN327704 EQH327704:EQJ327704 FAD327704:FAF327704 FJZ327704:FKB327704 FTV327704:FTX327704 GDR327704:GDT327704 GNN327704:GNP327704 GXJ327704:GXL327704 HHF327704:HHH327704 HRB327704:HRD327704 IAX327704:IAZ327704 IKT327704:IKV327704 IUP327704:IUR327704 JEL327704:JEN327704 JOH327704:JOJ327704 JYD327704:JYF327704 KHZ327704:KIB327704 KRV327704:KRX327704 LBR327704:LBT327704 LLN327704:LLP327704 LVJ327704:LVL327704 MFF327704:MFH327704 MPB327704:MPD327704 MYX327704:MYZ327704 NIT327704:NIV327704 NSP327704:NSR327704 OCL327704:OCN327704 OMH327704:OMJ327704 OWD327704:OWF327704 PFZ327704:PGB327704 PPV327704:PPX327704 PZR327704:PZT327704 QJN327704:QJP327704 QTJ327704:QTL327704 RDF327704:RDH327704 RNB327704:RND327704 RWX327704:RWZ327704 SGT327704:SGV327704 SQP327704:SQR327704 TAL327704:TAN327704 TKH327704:TKJ327704 TUD327704:TUF327704 UDZ327704:UEB327704 UNV327704:UNX327704 UXR327704:UXT327704 VHN327704:VHP327704 VRJ327704:VRL327704 WBF327704:WBH327704 WLB327704:WLD327704 WUX327704:WUZ327704 BC393240:BE393240 IL393240:IN393240 SH393240:SJ393240 ACD393240:ACF393240 ALZ393240:AMB393240 AVV393240:AVX393240 BFR393240:BFT393240 BPN393240:BPP393240 BZJ393240:BZL393240 CJF393240:CJH393240 CTB393240:CTD393240 DCX393240:DCZ393240 DMT393240:DMV393240 DWP393240:DWR393240 EGL393240:EGN393240 EQH393240:EQJ393240 FAD393240:FAF393240 FJZ393240:FKB393240 FTV393240:FTX393240 GDR393240:GDT393240 GNN393240:GNP393240 GXJ393240:GXL393240 HHF393240:HHH393240 HRB393240:HRD393240 IAX393240:IAZ393240 IKT393240:IKV393240 IUP393240:IUR393240 JEL393240:JEN393240 JOH393240:JOJ393240 JYD393240:JYF393240 KHZ393240:KIB393240 KRV393240:KRX393240 LBR393240:LBT393240 LLN393240:LLP393240 LVJ393240:LVL393240 MFF393240:MFH393240 MPB393240:MPD393240 MYX393240:MYZ393240 NIT393240:NIV393240 NSP393240:NSR393240 OCL393240:OCN393240 OMH393240:OMJ393240 OWD393240:OWF393240 PFZ393240:PGB393240 PPV393240:PPX393240 PZR393240:PZT393240 QJN393240:QJP393240 QTJ393240:QTL393240 RDF393240:RDH393240 RNB393240:RND393240 RWX393240:RWZ393240 SGT393240:SGV393240 SQP393240:SQR393240 TAL393240:TAN393240 TKH393240:TKJ393240 TUD393240:TUF393240 UDZ393240:UEB393240 UNV393240:UNX393240 UXR393240:UXT393240 VHN393240:VHP393240 VRJ393240:VRL393240 WBF393240:WBH393240 WLB393240:WLD393240 WUX393240:WUZ393240 BC458776:BE458776 IL458776:IN458776 SH458776:SJ458776 ACD458776:ACF458776 ALZ458776:AMB458776 AVV458776:AVX458776 BFR458776:BFT458776 BPN458776:BPP458776 BZJ458776:BZL458776 CJF458776:CJH458776 CTB458776:CTD458776 DCX458776:DCZ458776 DMT458776:DMV458776 DWP458776:DWR458776 EGL458776:EGN458776 EQH458776:EQJ458776 FAD458776:FAF458776 FJZ458776:FKB458776 FTV458776:FTX458776 GDR458776:GDT458776 GNN458776:GNP458776 GXJ458776:GXL458776 HHF458776:HHH458776 HRB458776:HRD458776 IAX458776:IAZ458776 IKT458776:IKV458776 IUP458776:IUR458776 JEL458776:JEN458776 JOH458776:JOJ458776 JYD458776:JYF458776 KHZ458776:KIB458776 KRV458776:KRX458776 LBR458776:LBT458776 LLN458776:LLP458776 LVJ458776:LVL458776 MFF458776:MFH458776 MPB458776:MPD458776 MYX458776:MYZ458776 NIT458776:NIV458776 NSP458776:NSR458776 OCL458776:OCN458776 OMH458776:OMJ458776 OWD458776:OWF458776 PFZ458776:PGB458776 PPV458776:PPX458776 PZR458776:PZT458776 QJN458776:QJP458776 QTJ458776:QTL458776 RDF458776:RDH458776 RNB458776:RND458776 RWX458776:RWZ458776 SGT458776:SGV458776 SQP458776:SQR458776 TAL458776:TAN458776 TKH458776:TKJ458776 TUD458776:TUF458776 UDZ458776:UEB458776 UNV458776:UNX458776 UXR458776:UXT458776 VHN458776:VHP458776 VRJ458776:VRL458776 WBF458776:WBH458776 WLB458776:WLD458776 WUX458776:WUZ458776 BC524312:BE524312 IL524312:IN524312 SH524312:SJ524312 ACD524312:ACF524312 ALZ524312:AMB524312 AVV524312:AVX524312 BFR524312:BFT524312 BPN524312:BPP524312 BZJ524312:BZL524312 CJF524312:CJH524312 CTB524312:CTD524312 DCX524312:DCZ524312 DMT524312:DMV524312 DWP524312:DWR524312 EGL524312:EGN524312 EQH524312:EQJ524312 FAD524312:FAF524312 FJZ524312:FKB524312 FTV524312:FTX524312 GDR524312:GDT524312 GNN524312:GNP524312 GXJ524312:GXL524312 HHF524312:HHH524312 HRB524312:HRD524312 IAX524312:IAZ524312 IKT524312:IKV524312 IUP524312:IUR524312 JEL524312:JEN524312 JOH524312:JOJ524312 JYD524312:JYF524312 KHZ524312:KIB524312 KRV524312:KRX524312 LBR524312:LBT524312 LLN524312:LLP524312 LVJ524312:LVL524312 MFF524312:MFH524312 MPB524312:MPD524312 MYX524312:MYZ524312 NIT524312:NIV524312 NSP524312:NSR524312 OCL524312:OCN524312 OMH524312:OMJ524312 OWD524312:OWF524312 PFZ524312:PGB524312 PPV524312:PPX524312 PZR524312:PZT524312 QJN524312:QJP524312 QTJ524312:QTL524312 RDF524312:RDH524312 RNB524312:RND524312 RWX524312:RWZ524312 SGT524312:SGV524312 SQP524312:SQR524312 TAL524312:TAN524312 TKH524312:TKJ524312 TUD524312:TUF524312 UDZ524312:UEB524312 UNV524312:UNX524312 UXR524312:UXT524312 VHN524312:VHP524312 VRJ524312:VRL524312 WBF524312:WBH524312 WLB524312:WLD524312 WUX524312:WUZ524312 BC589848:BE589848 IL589848:IN589848 SH589848:SJ589848 ACD589848:ACF589848 ALZ589848:AMB589848 AVV589848:AVX589848 BFR589848:BFT589848 BPN589848:BPP589848 BZJ589848:BZL589848 CJF589848:CJH589848 CTB589848:CTD589848 DCX589848:DCZ589848 DMT589848:DMV589848 DWP589848:DWR589848 EGL589848:EGN589848 EQH589848:EQJ589848 FAD589848:FAF589848 FJZ589848:FKB589848 FTV589848:FTX589848 GDR589848:GDT589848 GNN589848:GNP589848 GXJ589848:GXL589848 HHF589848:HHH589848 HRB589848:HRD589848 IAX589848:IAZ589848 IKT589848:IKV589848 IUP589848:IUR589848 JEL589848:JEN589848 JOH589848:JOJ589848 JYD589848:JYF589848 KHZ589848:KIB589848 KRV589848:KRX589848 LBR589848:LBT589848 LLN589848:LLP589848 LVJ589848:LVL589848 MFF589848:MFH589848 MPB589848:MPD589848 MYX589848:MYZ589848 NIT589848:NIV589848 NSP589848:NSR589848 OCL589848:OCN589848 OMH589848:OMJ589848 OWD589848:OWF589848 PFZ589848:PGB589848 PPV589848:PPX589848 PZR589848:PZT589848 QJN589848:QJP589848 QTJ589848:QTL589848 RDF589848:RDH589848 RNB589848:RND589848 RWX589848:RWZ589848 SGT589848:SGV589848 SQP589848:SQR589848 TAL589848:TAN589848 TKH589848:TKJ589848 TUD589848:TUF589848 UDZ589848:UEB589848 UNV589848:UNX589848 UXR589848:UXT589848 VHN589848:VHP589848 VRJ589848:VRL589848 WBF589848:WBH589848 WLB589848:WLD589848 WUX589848:WUZ589848 BC655384:BE655384 IL655384:IN655384 SH655384:SJ655384 ACD655384:ACF655384 ALZ655384:AMB655384 AVV655384:AVX655384 BFR655384:BFT655384 BPN655384:BPP655384 BZJ655384:BZL655384 CJF655384:CJH655384 CTB655384:CTD655384 DCX655384:DCZ655384 DMT655384:DMV655384 DWP655384:DWR655384 EGL655384:EGN655384 EQH655384:EQJ655384 FAD655384:FAF655384 FJZ655384:FKB655384 FTV655384:FTX655384 GDR655384:GDT655384 GNN655384:GNP655384 GXJ655384:GXL655384 HHF655384:HHH655384 HRB655384:HRD655384 IAX655384:IAZ655384 IKT655384:IKV655384 IUP655384:IUR655384 JEL655384:JEN655384 JOH655384:JOJ655384 JYD655384:JYF655384 KHZ655384:KIB655384 KRV655384:KRX655384 LBR655384:LBT655384 LLN655384:LLP655384 LVJ655384:LVL655384 MFF655384:MFH655384 MPB655384:MPD655384 MYX655384:MYZ655384 NIT655384:NIV655384 NSP655384:NSR655384 OCL655384:OCN655384 OMH655384:OMJ655384 OWD655384:OWF655384 PFZ655384:PGB655384 PPV655384:PPX655384 PZR655384:PZT655384 QJN655384:QJP655384 QTJ655384:QTL655384 RDF655384:RDH655384 RNB655384:RND655384 RWX655384:RWZ655384 SGT655384:SGV655384 SQP655384:SQR655384 TAL655384:TAN655384 TKH655384:TKJ655384 TUD655384:TUF655384 UDZ655384:UEB655384 UNV655384:UNX655384 UXR655384:UXT655384 VHN655384:VHP655384 VRJ655384:VRL655384 WBF655384:WBH655384 WLB655384:WLD655384 WUX655384:WUZ655384 BC720920:BE720920 IL720920:IN720920 SH720920:SJ720920 ACD720920:ACF720920 ALZ720920:AMB720920 AVV720920:AVX720920 BFR720920:BFT720920 BPN720920:BPP720920 BZJ720920:BZL720920 CJF720920:CJH720920 CTB720920:CTD720920 DCX720920:DCZ720920 DMT720920:DMV720920 DWP720920:DWR720920 EGL720920:EGN720920 EQH720920:EQJ720920 FAD720920:FAF720920 FJZ720920:FKB720920 FTV720920:FTX720920 GDR720920:GDT720920 GNN720920:GNP720920 GXJ720920:GXL720920 HHF720920:HHH720920 HRB720920:HRD720920 IAX720920:IAZ720920 IKT720920:IKV720920 IUP720920:IUR720920 JEL720920:JEN720920 JOH720920:JOJ720920 JYD720920:JYF720920 KHZ720920:KIB720920 KRV720920:KRX720920 LBR720920:LBT720920 LLN720920:LLP720920 LVJ720920:LVL720920 MFF720920:MFH720920 MPB720920:MPD720920 MYX720920:MYZ720920 NIT720920:NIV720920 NSP720920:NSR720920 OCL720920:OCN720920 OMH720920:OMJ720920 OWD720920:OWF720920 PFZ720920:PGB720920 PPV720920:PPX720920 PZR720920:PZT720920 QJN720920:QJP720920 QTJ720920:QTL720920 RDF720920:RDH720920 RNB720920:RND720920 RWX720920:RWZ720920 SGT720920:SGV720920 SQP720920:SQR720920 TAL720920:TAN720920 TKH720920:TKJ720920 TUD720920:TUF720920 UDZ720920:UEB720920 UNV720920:UNX720920 UXR720920:UXT720920 VHN720920:VHP720920 VRJ720920:VRL720920 WBF720920:WBH720920 WLB720920:WLD720920 WUX720920:WUZ720920 BC786456:BE786456 IL786456:IN786456 SH786456:SJ786456 ACD786456:ACF786456 ALZ786456:AMB786456 AVV786456:AVX786456 BFR786456:BFT786456 BPN786456:BPP786456 BZJ786456:BZL786456 CJF786456:CJH786456 CTB786456:CTD786456 DCX786456:DCZ786456 DMT786456:DMV786456 DWP786456:DWR786456 EGL786456:EGN786456 EQH786456:EQJ786456 FAD786456:FAF786456 FJZ786456:FKB786456 FTV786456:FTX786456 GDR786456:GDT786456 GNN786456:GNP786456 GXJ786456:GXL786456 HHF786456:HHH786456 HRB786456:HRD786456 IAX786456:IAZ786456 IKT786456:IKV786456 IUP786456:IUR786456 JEL786456:JEN786456 JOH786456:JOJ786456 JYD786456:JYF786456 KHZ786456:KIB786456 KRV786456:KRX786456 LBR786456:LBT786456 LLN786456:LLP786456 LVJ786456:LVL786456 MFF786456:MFH786456 MPB786456:MPD786456 MYX786456:MYZ786456 NIT786456:NIV786456 NSP786456:NSR786456 OCL786456:OCN786456 OMH786456:OMJ786456 OWD786456:OWF786456 PFZ786456:PGB786456 PPV786456:PPX786456 PZR786456:PZT786456 QJN786456:QJP786456 QTJ786456:QTL786456 RDF786456:RDH786456 RNB786456:RND786456 RWX786456:RWZ786456 SGT786456:SGV786456 SQP786456:SQR786456 TAL786456:TAN786456 TKH786456:TKJ786456 TUD786456:TUF786456 UDZ786456:UEB786456 UNV786456:UNX786456 UXR786456:UXT786456 VHN786456:VHP786456 VRJ786456:VRL786456 WBF786456:WBH786456 WLB786456:WLD786456 WUX786456:WUZ786456 BC851992:BE851992 IL851992:IN851992 SH851992:SJ851992 ACD851992:ACF851992 ALZ851992:AMB851992 AVV851992:AVX851992 BFR851992:BFT851992 BPN851992:BPP851992 BZJ851992:BZL851992 CJF851992:CJH851992 CTB851992:CTD851992 DCX851992:DCZ851992 DMT851992:DMV851992 DWP851992:DWR851992 EGL851992:EGN851992 EQH851992:EQJ851992 FAD851992:FAF851992 FJZ851992:FKB851992 FTV851992:FTX851992 GDR851992:GDT851992 GNN851992:GNP851992 GXJ851992:GXL851992 HHF851992:HHH851992 HRB851992:HRD851992 IAX851992:IAZ851992 IKT851992:IKV851992 IUP851992:IUR851992 JEL851992:JEN851992 JOH851992:JOJ851992 JYD851992:JYF851992 KHZ851992:KIB851992 KRV851992:KRX851992 LBR851992:LBT851992 LLN851992:LLP851992 LVJ851992:LVL851992 MFF851992:MFH851992 MPB851992:MPD851992 MYX851992:MYZ851992 NIT851992:NIV851992 NSP851992:NSR851992 OCL851992:OCN851992 OMH851992:OMJ851992 OWD851992:OWF851992 PFZ851992:PGB851992 PPV851992:PPX851992 PZR851992:PZT851992 QJN851992:QJP851992 QTJ851992:QTL851992 RDF851992:RDH851992 RNB851992:RND851992 RWX851992:RWZ851992 SGT851992:SGV851992 SQP851992:SQR851992 TAL851992:TAN851992 TKH851992:TKJ851992 TUD851992:TUF851992 UDZ851992:UEB851992 UNV851992:UNX851992 UXR851992:UXT851992 VHN851992:VHP851992 VRJ851992:VRL851992 WBF851992:WBH851992 WLB851992:WLD851992 WUX851992:WUZ851992 BC917528:BE917528 IL917528:IN917528 SH917528:SJ917528 ACD917528:ACF917528 ALZ917528:AMB917528 AVV917528:AVX917528 BFR917528:BFT917528 BPN917528:BPP917528 BZJ917528:BZL917528 CJF917528:CJH917528 CTB917528:CTD917528 DCX917528:DCZ917528 DMT917528:DMV917528 DWP917528:DWR917528 EGL917528:EGN917528 EQH917528:EQJ917528 FAD917528:FAF917528 FJZ917528:FKB917528 FTV917528:FTX917528 GDR917528:GDT917528 GNN917528:GNP917528 GXJ917528:GXL917528 HHF917528:HHH917528 HRB917528:HRD917528 IAX917528:IAZ917528 IKT917528:IKV917528 IUP917528:IUR917528 JEL917528:JEN917528 JOH917528:JOJ917528 JYD917528:JYF917528 KHZ917528:KIB917528 KRV917528:KRX917528 LBR917528:LBT917528 LLN917528:LLP917528 LVJ917528:LVL917528 MFF917528:MFH917528 MPB917528:MPD917528 MYX917528:MYZ917528 NIT917528:NIV917528 NSP917528:NSR917528 OCL917528:OCN917528 OMH917528:OMJ917528 OWD917528:OWF917528 PFZ917528:PGB917528 PPV917528:PPX917528 PZR917528:PZT917528 QJN917528:QJP917528 QTJ917528:QTL917528 RDF917528:RDH917528 RNB917528:RND917528 RWX917528:RWZ917528 SGT917528:SGV917528 SQP917528:SQR917528 TAL917528:TAN917528 TKH917528:TKJ917528 TUD917528:TUF917528 UDZ917528:UEB917528 UNV917528:UNX917528 UXR917528:UXT917528 VHN917528:VHP917528 VRJ917528:VRL917528 WBF917528:WBH917528 WLB917528:WLD917528 WUX917528:WUZ917528 BC983064:BE983064 IL983064:IN983064 SH983064:SJ983064 ACD983064:ACF983064 ALZ983064:AMB983064 AVV983064:AVX983064 BFR983064:BFT983064 BPN983064:BPP983064 BZJ983064:BZL983064 CJF983064:CJH983064 CTB983064:CTD983064 DCX983064:DCZ983064 DMT983064:DMV983064 DWP983064:DWR983064 EGL983064:EGN983064 EQH983064:EQJ983064 FAD983064:FAF983064 FJZ983064:FKB983064 FTV983064:FTX983064 GDR983064:GDT983064 GNN983064:GNP983064 GXJ983064:GXL983064 HHF983064:HHH983064 HRB983064:HRD983064 IAX983064:IAZ983064 IKT983064:IKV983064 IUP983064:IUR983064 JEL983064:JEN983064 JOH983064:JOJ983064 JYD983064:JYF983064 KHZ983064:KIB983064 KRV983064:KRX983064 LBR983064:LBT983064 LLN983064:LLP983064 LVJ983064:LVL983064 MFF983064:MFH983064 MPB983064:MPD983064 MYX983064:MYZ983064 NIT983064:NIV983064 NSP983064:NSR983064 OCL983064:OCN983064 OMH983064:OMJ983064 OWD983064:OWF983064 PFZ983064:PGB983064 PPV983064:PPX983064 PZR983064:PZT983064 QJN983064:QJP983064 QTJ983064:QTL983064 RDF983064:RDH983064 RNB983064:RND983064 RWX983064:RWZ983064 SGT983064:SGV983064 SQP983064:SQR983064 TAL983064:TAN983064 TKH983064:TKJ983064 TUD983064:TUF983064 UDZ983064:UEB983064 UNV983064:UNX983064 UXR983064:UXT983064 VHN983064:VHP983064 VRJ983064:VRL983064 WBF983064:WBH983064 WLB983064:WLD983064 WUX983064:WUZ983064 AM12:AT12 HV16:IU16 RR16:SQ16 ABN16:ACM16 ALJ16:AMI16 AVF16:AWE16 BFB16:BGA16 BOX16:BPW16 BYT16:BZS16 CIP16:CJO16 CSL16:CTK16 DCH16:DDG16 DMD16:DNC16 DVZ16:DWY16 EFV16:EGU16 EPR16:EQQ16 EZN16:FAM16 FJJ16:FKI16 FTF16:FUE16 GDB16:GEA16 GMX16:GNW16 GWT16:GXS16 HGP16:HHO16 HQL16:HRK16 IAH16:IBG16 IKD16:ILC16 ITZ16:IUY16 JDV16:JEU16 JNR16:JOQ16 JXN16:JYM16 KHJ16:KII16 KRF16:KSE16 LBB16:LCA16 LKX16:LLW16 LUT16:LVS16 MEP16:MFO16 MOL16:MPK16 MYH16:MZG16 NID16:NJC16 NRZ16:NSY16 OBV16:OCU16 OLR16:OMQ16 OVN16:OWM16 PFJ16:PGI16 PPF16:PQE16 PZB16:QAA16 QIX16:QJW16 QST16:QTS16 RCP16:RDO16 RML16:RNK16 RWH16:RXG16 SGD16:SHC16 SPZ16:SQY16 SZV16:TAU16 TJR16:TKQ16 TTN16:TUM16 UDJ16:UEI16 UNF16:UOE16 UXB16:UYA16 VGX16:VHW16 VQT16:VRS16 WAP16:WBO16 WKL16:WLK16 WUH16:WVG16 AM65553:BL65553 HV65553:IU65553 RR65553:SQ65553 ABN65553:ACM65553 ALJ65553:AMI65553 AVF65553:AWE65553 BFB65553:BGA65553 BOX65553:BPW65553 BYT65553:BZS65553 CIP65553:CJO65553 CSL65553:CTK65553 DCH65553:DDG65553 DMD65553:DNC65553 DVZ65553:DWY65553 EFV65553:EGU65553 EPR65553:EQQ65553 EZN65553:FAM65553 FJJ65553:FKI65553 FTF65553:FUE65553 GDB65553:GEA65553 GMX65553:GNW65553 GWT65553:GXS65553 HGP65553:HHO65553 HQL65553:HRK65553 IAH65553:IBG65553 IKD65553:ILC65553 ITZ65553:IUY65553 JDV65553:JEU65553 JNR65553:JOQ65553 JXN65553:JYM65553 KHJ65553:KII65553 KRF65553:KSE65553 LBB65553:LCA65553 LKX65553:LLW65553 LUT65553:LVS65553 MEP65553:MFO65553 MOL65553:MPK65553 MYH65553:MZG65553 NID65553:NJC65553 NRZ65553:NSY65553 OBV65553:OCU65553 OLR65553:OMQ65553 OVN65553:OWM65553 PFJ65553:PGI65553 PPF65553:PQE65553 PZB65553:QAA65553 QIX65553:QJW65553 QST65553:QTS65553 RCP65553:RDO65553 RML65553:RNK65553 RWH65553:RXG65553 SGD65553:SHC65553 SPZ65553:SQY65553 SZV65553:TAU65553 TJR65553:TKQ65553 TTN65553:TUM65553 UDJ65553:UEI65553 UNF65553:UOE65553 UXB65553:UYA65553 VGX65553:VHW65553 VQT65553:VRS65553 WAP65553:WBO65553 WKL65553:WLK65553 WUH65553:WVG65553 AM131089:BL131089 HV131089:IU131089 RR131089:SQ131089 ABN131089:ACM131089 ALJ131089:AMI131089 AVF131089:AWE131089 BFB131089:BGA131089 BOX131089:BPW131089 BYT131089:BZS131089 CIP131089:CJO131089 CSL131089:CTK131089 DCH131089:DDG131089 DMD131089:DNC131089 DVZ131089:DWY131089 EFV131089:EGU131089 EPR131089:EQQ131089 EZN131089:FAM131089 FJJ131089:FKI131089 FTF131089:FUE131089 GDB131089:GEA131089 GMX131089:GNW131089 GWT131089:GXS131089 HGP131089:HHO131089 HQL131089:HRK131089 IAH131089:IBG131089 IKD131089:ILC131089 ITZ131089:IUY131089 JDV131089:JEU131089 JNR131089:JOQ131089 JXN131089:JYM131089 KHJ131089:KII131089 KRF131089:KSE131089 LBB131089:LCA131089 LKX131089:LLW131089 LUT131089:LVS131089 MEP131089:MFO131089 MOL131089:MPK131089 MYH131089:MZG131089 NID131089:NJC131089 NRZ131089:NSY131089 OBV131089:OCU131089 OLR131089:OMQ131089 OVN131089:OWM131089 PFJ131089:PGI131089 PPF131089:PQE131089 PZB131089:QAA131089 QIX131089:QJW131089 QST131089:QTS131089 RCP131089:RDO131089 RML131089:RNK131089 RWH131089:RXG131089 SGD131089:SHC131089 SPZ131089:SQY131089 SZV131089:TAU131089 TJR131089:TKQ131089 TTN131089:TUM131089 UDJ131089:UEI131089 UNF131089:UOE131089 UXB131089:UYA131089 VGX131089:VHW131089 VQT131089:VRS131089 WAP131089:WBO131089 WKL131089:WLK131089 WUH131089:WVG131089 AM196625:BL196625 HV196625:IU196625 RR196625:SQ196625 ABN196625:ACM196625 ALJ196625:AMI196625 AVF196625:AWE196625 BFB196625:BGA196625 BOX196625:BPW196625 BYT196625:BZS196625 CIP196625:CJO196625 CSL196625:CTK196625 DCH196625:DDG196625 DMD196625:DNC196625 DVZ196625:DWY196625 EFV196625:EGU196625 EPR196625:EQQ196625 EZN196625:FAM196625 FJJ196625:FKI196625 FTF196625:FUE196625 GDB196625:GEA196625 GMX196625:GNW196625 GWT196625:GXS196625 HGP196625:HHO196625 HQL196625:HRK196625 IAH196625:IBG196625 IKD196625:ILC196625 ITZ196625:IUY196625 JDV196625:JEU196625 JNR196625:JOQ196625 JXN196625:JYM196625 KHJ196625:KII196625 KRF196625:KSE196625 LBB196625:LCA196625 LKX196625:LLW196625 LUT196625:LVS196625 MEP196625:MFO196625 MOL196625:MPK196625 MYH196625:MZG196625 NID196625:NJC196625 NRZ196625:NSY196625 OBV196625:OCU196625 OLR196625:OMQ196625 OVN196625:OWM196625 PFJ196625:PGI196625 PPF196625:PQE196625 PZB196625:QAA196625 QIX196625:QJW196625 QST196625:QTS196625 RCP196625:RDO196625 RML196625:RNK196625 RWH196625:RXG196625 SGD196625:SHC196625 SPZ196625:SQY196625 SZV196625:TAU196625 TJR196625:TKQ196625 TTN196625:TUM196625 UDJ196625:UEI196625 UNF196625:UOE196625 UXB196625:UYA196625 VGX196625:VHW196625 VQT196625:VRS196625 WAP196625:WBO196625 WKL196625:WLK196625 WUH196625:WVG196625 AM262161:BL262161 HV262161:IU262161 RR262161:SQ262161 ABN262161:ACM262161 ALJ262161:AMI262161 AVF262161:AWE262161 BFB262161:BGA262161 BOX262161:BPW262161 BYT262161:BZS262161 CIP262161:CJO262161 CSL262161:CTK262161 DCH262161:DDG262161 DMD262161:DNC262161 DVZ262161:DWY262161 EFV262161:EGU262161 EPR262161:EQQ262161 EZN262161:FAM262161 FJJ262161:FKI262161 FTF262161:FUE262161 GDB262161:GEA262161 GMX262161:GNW262161 GWT262161:GXS262161 HGP262161:HHO262161 HQL262161:HRK262161 IAH262161:IBG262161 IKD262161:ILC262161 ITZ262161:IUY262161 JDV262161:JEU262161 JNR262161:JOQ262161 JXN262161:JYM262161 KHJ262161:KII262161 KRF262161:KSE262161 LBB262161:LCA262161 LKX262161:LLW262161 LUT262161:LVS262161 MEP262161:MFO262161 MOL262161:MPK262161 MYH262161:MZG262161 NID262161:NJC262161 NRZ262161:NSY262161 OBV262161:OCU262161 OLR262161:OMQ262161 OVN262161:OWM262161 PFJ262161:PGI262161 PPF262161:PQE262161 PZB262161:QAA262161 QIX262161:QJW262161 QST262161:QTS262161 RCP262161:RDO262161 RML262161:RNK262161 RWH262161:RXG262161 SGD262161:SHC262161 SPZ262161:SQY262161 SZV262161:TAU262161 TJR262161:TKQ262161 TTN262161:TUM262161 UDJ262161:UEI262161 UNF262161:UOE262161 UXB262161:UYA262161 VGX262161:VHW262161 VQT262161:VRS262161 WAP262161:WBO262161 WKL262161:WLK262161 WUH262161:WVG262161 AM327697:BL327697 HV327697:IU327697 RR327697:SQ327697 ABN327697:ACM327697 ALJ327697:AMI327697 AVF327697:AWE327697 BFB327697:BGA327697 BOX327697:BPW327697 BYT327697:BZS327697 CIP327697:CJO327697 CSL327697:CTK327697 DCH327697:DDG327697 DMD327697:DNC327697 DVZ327697:DWY327697 EFV327697:EGU327697 EPR327697:EQQ327697 EZN327697:FAM327697 FJJ327697:FKI327697 FTF327697:FUE327697 GDB327697:GEA327697 GMX327697:GNW327697 GWT327697:GXS327697 HGP327697:HHO327697 HQL327697:HRK327697 IAH327697:IBG327697 IKD327697:ILC327697 ITZ327697:IUY327697 JDV327697:JEU327697 JNR327697:JOQ327697 JXN327697:JYM327697 KHJ327697:KII327697 KRF327697:KSE327697 LBB327697:LCA327697 LKX327697:LLW327697 LUT327697:LVS327697 MEP327697:MFO327697 MOL327697:MPK327697 MYH327697:MZG327697 NID327697:NJC327697 NRZ327697:NSY327697 OBV327697:OCU327697 OLR327697:OMQ327697 OVN327697:OWM327697 PFJ327697:PGI327697 PPF327697:PQE327697 PZB327697:QAA327697 QIX327697:QJW327697 QST327697:QTS327697 RCP327697:RDO327697 RML327697:RNK327697 RWH327697:RXG327697 SGD327697:SHC327697 SPZ327697:SQY327697 SZV327697:TAU327697 TJR327697:TKQ327697 TTN327697:TUM327697 UDJ327697:UEI327697 UNF327697:UOE327697 UXB327697:UYA327697 VGX327697:VHW327697 VQT327697:VRS327697 WAP327697:WBO327697 WKL327697:WLK327697 WUH327697:WVG327697 AM393233:BL393233 HV393233:IU393233 RR393233:SQ393233 ABN393233:ACM393233 ALJ393233:AMI393233 AVF393233:AWE393233 BFB393233:BGA393233 BOX393233:BPW393233 BYT393233:BZS393233 CIP393233:CJO393233 CSL393233:CTK393233 DCH393233:DDG393233 DMD393233:DNC393233 DVZ393233:DWY393233 EFV393233:EGU393233 EPR393233:EQQ393233 EZN393233:FAM393233 FJJ393233:FKI393233 FTF393233:FUE393233 GDB393233:GEA393233 GMX393233:GNW393233 GWT393233:GXS393233 HGP393233:HHO393233 HQL393233:HRK393233 IAH393233:IBG393233 IKD393233:ILC393233 ITZ393233:IUY393233 JDV393233:JEU393233 JNR393233:JOQ393233 JXN393233:JYM393233 KHJ393233:KII393233 KRF393233:KSE393233 LBB393233:LCA393233 LKX393233:LLW393233 LUT393233:LVS393233 MEP393233:MFO393233 MOL393233:MPK393233 MYH393233:MZG393233 NID393233:NJC393233 NRZ393233:NSY393233 OBV393233:OCU393233 OLR393233:OMQ393233 OVN393233:OWM393233 PFJ393233:PGI393233 PPF393233:PQE393233 PZB393233:QAA393233 QIX393233:QJW393233 QST393233:QTS393233 RCP393233:RDO393233 RML393233:RNK393233 RWH393233:RXG393233 SGD393233:SHC393233 SPZ393233:SQY393233 SZV393233:TAU393233 TJR393233:TKQ393233 TTN393233:TUM393233 UDJ393233:UEI393233 UNF393233:UOE393233 UXB393233:UYA393233 VGX393233:VHW393233 VQT393233:VRS393233 WAP393233:WBO393233 WKL393233:WLK393233 WUH393233:WVG393233 AM458769:BL458769 HV458769:IU458769 RR458769:SQ458769 ABN458769:ACM458769 ALJ458769:AMI458769 AVF458769:AWE458769 BFB458769:BGA458769 BOX458769:BPW458769 BYT458769:BZS458769 CIP458769:CJO458769 CSL458769:CTK458769 DCH458769:DDG458769 DMD458769:DNC458769 DVZ458769:DWY458769 EFV458769:EGU458769 EPR458769:EQQ458769 EZN458769:FAM458769 FJJ458769:FKI458769 FTF458769:FUE458769 GDB458769:GEA458769 GMX458769:GNW458769 GWT458769:GXS458769 HGP458769:HHO458769 HQL458769:HRK458769 IAH458769:IBG458769 IKD458769:ILC458769 ITZ458769:IUY458769 JDV458769:JEU458769 JNR458769:JOQ458769 JXN458769:JYM458769 KHJ458769:KII458769 KRF458769:KSE458769 LBB458769:LCA458769 LKX458769:LLW458769 LUT458769:LVS458769 MEP458769:MFO458769 MOL458769:MPK458769 MYH458769:MZG458769 NID458769:NJC458769 NRZ458769:NSY458769 OBV458769:OCU458769 OLR458769:OMQ458769 OVN458769:OWM458769 PFJ458769:PGI458769 PPF458769:PQE458769 PZB458769:QAA458769 QIX458769:QJW458769 QST458769:QTS458769 RCP458769:RDO458769 RML458769:RNK458769 RWH458769:RXG458769 SGD458769:SHC458769 SPZ458769:SQY458769 SZV458769:TAU458769 TJR458769:TKQ458769 TTN458769:TUM458769 UDJ458769:UEI458769 UNF458769:UOE458769 UXB458769:UYA458769 VGX458769:VHW458769 VQT458769:VRS458769 WAP458769:WBO458769 WKL458769:WLK458769 WUH458769:WVG458769 AM524305:BL524305 HV524305:IU524305 RR524305:SQ524305 ABN524305:ACM524305 ALJ524305:AMI524305 AVF524305:AWE524305 BFB524305:BGA524305 BOX524305:BPW524305 BYT524305:BZS524305 CIP524305:CJO524305 CSL524305:CTK524305 DCH524305:DDG524305 DMD524305:DNC524305 DVZ524305:DWY524305 EFV524305:EGU524305 EPR524305:EQQ524305 EZN524305:FAM524305 FJJ524305:FKI524305 FTF524305:FUE524305 GDB524305:GEA524305 GMX524305:GNW524305 GWT524305:GXS524305 HGP524305:HHO524305 HQL524305:HRK524305 IAH524305:IBG524305 IKD524305:ILC524305 ITZ524305:IUY524305 JDV524305:JEU524305 JNR524305:JOQ524305 JXN524305:JYM524305 KHJ524305:KII524305 KRF524305:KSE524305 LBB524305:LCA524305 LKX524305:LLW524305 LUT524305:LVS524305 MEP524305:MFO524305 MOL524305:MPK524305 MYH524305:MZG524305 NID524305:NJC524305 NRZ524305:NSY524305 OBV524305:OCU524305 OLR524305:OMQ524305 OVN524305:OWM524305 PFJ524305:PGI524305 PPF524305:PQE524305 PZB524305:QAA524305 QIX524305:QJW524305 QST524305:QTS524305 RCP524305:RDO524305 RML524305:RNK524305 RWH524305:RXG524305 SGD524305:SHC524305 SPZ524305:SQY524305 SZV524305:TAU524305 TJR524305:TKQ524305 TTN524305:TUM524305 UDJ524305:UEI524305 UNF524305:UOE524305 UXB524305:UYA524305 VGX524305:VHW524305 VQT524305:VRS524305 WAP524305:WBO524305 WKL524305:WLK524305 WUH524305:WVG524305 AM589841:BL589841 HV589841:IU589841 RR589841:SQ589841 ABN589841:ACM589841 ALJ589841:AMI589841 AVF589841:AWE589841 BFB589841:BGA589841 BOX589841:BPW589841 BYT589841:BZS589841 CIP589841:CJO589841 CSL589841:CTK589841 DCH589841:DDG589841 DMD589841:DNC589841 DVZ589841:DWY589841 EFV589841:EGU589841 EPR589841:EQQ589841 EZN589841:FAM589841 FJJ589841:FKI589841 FTF589841:FUE589841 GDB589841:GEA589841 GMX589841:GNW589841 GWT589841:GXS589841 HGP589841:HHO589841 HQL589841:HRK589841 IAH589841:IBG589841 IKD589841:ILC589841 ITZ589841:IUY589841 JDV589841:JEU589841 JNR589841:JOQ589841 JXN589841:JYM589841 KHJ589841:KII589841 KRF589841:KSE589841 LBB589841:LCA589841 LKX589841:LLW589841 LUT589841:LVS589841 MEP589841:MFO589841 MOL589841:MPK589841 MYH589841:MZG589841 NID589841:NJC589841 NRZ589841:NSY589841 OBV589841:OCU589841 OLR589841:OMQ589841 OVN589841:OWM589841 PFJ589841:PGI589841 PPF589841:PQE589841 PZB589841:QAA589841 QIX589841:QJW589841 QST589841:QTS589841 RCP589841:RDO589841 RML589841:RNK589841 RWH589841:RXG589841 SGD589841:SHC589841 SPZ589841:SQY589841 SZV589841:TAU589841 TJR589841:TKQ589841 TTN589841:TUM589841 UDJ589841:UEI589841 UNF589841:UOE589841 UXB589841:UYA589841 VGX589841:VHW589841 VQT589841:VRS589841 WAP589841:WBO589841 WKL589841:WLK589841 WUH589841:WVG589841 AM655377:BL655377 HV655377:IU655377 RR655377:SQ655377 ABN655377:ACM655377 ALJ655377:AMI655377 AVF655377:AWE655377 BFB655377:BGA655377 BOX655377:BPW655377 BYT655377:BZS655377 CIP655377:CJO655377 CSL655377:CTK655377 DCH655377:DDG655377 DMD655377:DNC655377 DVZ655377:DWY655377 EFV655377:EGU655377 EPR655377:EQQ655377 EZN655377:FAM655377 FJJ655377:FKI655377 FTF655377:FUE655377 GDB655377:GEA655377 GMX655377:GNW655377 GWT655377:GXS655377 HGP655377:HHO655377 HQL655377:HRK655377 IAH655377:IBG655377 IKD655377:ILC655377 ITZ655377:IUY655377 JDV655377:JEU655377 JNR655377:JOQ655377 JXN655377:JYM655377 KHJ655377:KII655377 KRF655377:KSE655377 LBB655377:LCA655377 LKX655377:LLW655377 LUT655377:LVS655377 MEP655377:MFO655377 MOL655377:MPK655377 MYH655377:MZG655377 NID655377:NJC655377 NRZ655377:NSY655377 OBV655377:OCU655377 OLR655377:OMQ655377 OVN655377:OWM655377 PFJ655377:PGI655377 PPF655377:PQE655377 PZB655377:QAA655377 QIX655377:QJW655377 QST655377:QTS655377 RCP655377:RDO655377 RML655377:RNK655377 RWH655377:RXG655377 SGD655377:SHC655377 SPZ655377:SQY655377 SZV655377:TAU655377 TJR655377:TKQ655377 TTN655377:TUM655377 UDJ655377:UEI655377 UNF655377:UOE655377 UXB655377:UYA655377 VGX655377:VHW655377 VQT655377:VRS655377 WAP655377:WBO655377 WKL655377:WLK655377 WUH655377:WVG655377 AM720913:BL720913 HV720913:IU720913 RR720913:SQ720913 ABN720913:ACM720913 ALJ720913:AMI720913 AVF720913:AWE720913 BFB720913:BGA720913 BOX720913:BPW720913 BYT720913:BZS720913 CIP720913:CJO720913 CSL720913:CTK720913 DCH720913:DDG720913 DMD720913:DNC720913 DVZ720913:DWY720913 EFV720913:EGU720913 EPR720913:EQQ720913 EZN720913:FAM720913 FJJ720913:FKI720913 FTF720913:FUE720913 GDB720913:GEA720913 GMX720913:GNW720913 GWT720913:GXS720913 HGP720913:HHO720913 HQL720913:HRK720913 IAH720913:IBG720913 IKD720913:ILC720913 ITZ720913:IUY720913 JDV720913:JEU720913 JNR720913:JOQ720913 JXN720913:JYM720913 KHJ720913:KII720913 KRF720913:KSE720913 LBB720913:LCA720913 LKX720913:LLW720913 LUT720913:LVS720913 MEP720913:MFO720913 MOL720913:MPK720913 MYH720913:MZG720913 NID720913:NJC720913 NRZ720913:NSY720913 OBV720913:OCU720913 OLR720913:OMQ720913 OVN720913:OWM720913 PFJ720913:PGI720913 PPF720913:PQE720913 PZB720913:QAA720913 QIX720913:QJW720913 QST720913:QTS720913 RCP720913:RDO720913 RML720913:RNK720913 RWH720913:RXG720913 SGD720913:SHC720913 SPZ720913:SQY720913 SZV720913:TAU720913 TJR720913:TKQ720913 TTN720913:TUM720913 UDJ720913:UEI720913 UNF720913:UOE720913 UXB720913:UYA720913 VGX720913:VHW720913 VQT720913:VRS720913 WAP720913:WBO720913 WKL720913:WLK720913 WUH720913:WVG720913 AM786449:BL786449 HV786449:IU786449 RR786449:SQ786449 ABN786449:ACM786449 ALJ786449:AMI786449 AVF786449:AWE786449 BFB786449:BGA786449 BOX786449:BPW786449 BYT786449:BZS786449 CIP786449:CJO786449 CSL786449:CTK786449 DCH786449:DDG786449 DMD786449:DNC786449 DVZ786449:DWY786449 EFV786449:EGU786449 EPR786449:EQQ786449 EZN786449:FAM786449 FJJ786449:FKI786449 FTF786449:FUE786449 GDB786449:GEA786449 GMX786449:GNW786449 GWT786449:GXS786449 HGP786449:HHO786449 HQL786449:HRK786449 IAH786449:IBG786449 IKD786449:ILC786449 ITZ786449:IUY786449 JDV786449:JEU786449 JNR786449:JOQ786449 JXN786449:JYM786449 KHJ786449:KII786449 KRF786449:KSE786449 LBB786449:LCA786449 LKX786449:LLW786449 LUT786449:LVS786449 MEP786449:MFO786449 MOL786449:MPK786449 MYH786449:MZG786449 NID786449:NJC786449 NRZ786449:NSY786449 OBV786449:OCU786449 OLR786449:OMQ786449 OVN786449:OWM786449 PFJ786449:PGI786449 PPF786449:PQE786449 PZB786449:QAA786449 QIX786449:QJW786449 QST786449:QTS786449 RCP786449:RDO786449 RML786449:RNK786449 RWH786449:RXG786449 SGD786449:SHC786449 SPZ786449:SQY786449 SZV786449:TAU786449 TJR786449:TKQ786449 TTN786449:TUM786449 UDJ786449:UEI786449 UNF786449:UOE786449 UXB786449:UYA786449 VGX786449:VHW786449 VQT786449:VRS786449 WAP786449:WBO786449 WKL786449:WLK786449 WUH786449:WVG786449 AM851985:BL851985 HV851985:IU851985 RR851985:SQ851985 ABN851985:ACM851985 ALJ851985:AMI851985 AVF851985:AWE851985 BFB851985:BGA851985 BOX851985:BPW851985 BYT851985:BZS851985 CIP851985:CJO851985 CSL851985:CTK851985 DCH851985:DDG851985 DMD851985:DNC851985 DVZ851985:DWY851985 EFV851985:EGU851985 EPR851985:EQQ851985 EZN851985:FAM851985 FJJ851985:FKI851985 FTF851985:FUE851985 GDB851985:GEA851985 GMX851985:GNW851985 GWT851985:GXS851985 HGP851985:HHO851985 HQL851985:HRK851985 IAH851985:IBG851985 IKD851985:ILC851985 ITZ851985:IUY851985 JDV851985:JEU851985 JNR851985:JOQ851985 JXN851985:JYM851985 KHJ851985:KII851985 KRF851985:KSE851985 LBB851985:LCA851985 LKX851985:LLW851985 LUT851985:LVS851985 MEP851985:MFO851985 MOL851985:MPK851985 MYH851985:MZG851985 NID851985:NJC851985 NRZ851985:NSY851985 OBV851985:OCU851985 OLR851985:OMQ851985 OVN851985:OWM851985 PFJ851985:PGI851985 PPF851985:PQE851985 PZB851985:QAA851985 QIX851985:QJW851985 QST851985:QTS851985 RCP851985:RDO851985 RML851985:RNK851985 RWH851985:RXG851985 SGD851985:SHC851985 SPZ851985:SQY851985 SZV851985:TAU851985 TJR851985:TKQ851985 TTN851985:TUM851985 UDJ851985:UEI851985 UNF851985:UOE851985 UXB851985:UYA851985 VGX851985:VHW851985 VQT851985:VRS851985 WAP851985:WBO851985 WKL851985:WLK851985 WUH851985:WVG851985 AM917521:BL917521 HV917521:IU917521 RR917521:SQ917521 ABN917521:ACM917521 ALJ917521:AMI917521 AVF917521:AWE917521 BFB917521:BGA917521 BOX917521:BPW917521 BYT917521:BZS917521 CIP917521:CJO917521 CSL917521:CTK917521 DCH917521:DDG917521 DMD917521:DNC917521 DVZ917521:DWY917521 EFV917521:EGU917521 EPR917521:EQQ917521 EZN917521:FAM917521 FJJ917521:FKI917521 FTF917521:FUE917521 GDB917521:GEA917521 GMX917521:GNW917521 GWT917521:GXS917521 HGP917521:HHO917521 HQL917521:HRK917521 IAH917521:IBG917521 IKD917521:ILC917521 ITZ917521:IUY917521 JDV917521:JEU917521 JNR917521:JOQ917521 JXN917521:JYM917521 KHJ917521:KII917521 KRF917521:KSE917521 LBB917521:LCA917521 LKX917521:LLW917521 LUT917521:LVS917521 MEP917521:MFO917521 MOL917521:MPK917521 MYH917521:MZG917521 NID917521:NJC917521 NRZ917521:NSY917521 OBV917521:OCU917521 OLR917521:OMQ917521 OVN917521:OWM917521 PFJ917521:PGI917521 PPF917521:PQE917521 PZB917521:QAA917521 QIX917521:QJW917521 QST917521:QTS917521 RCP917521:RDO917521 RML917521:RNK917521 RWH917521:RXG917521 SGD917521:SHC917521 SPZ917521:SQY917521 SZV917521:TAU917521 TJR917521:TKQ917521 TTN917521:TUM917521 UDJ917521:UEI917521 UNF917521:UOE917521 UXB917521:UYA917521 VGX917521:VHW917521 VQT917521:VRS917521 WAP917521:WBO917521 WKL917521:WLK917521 WUH917521:WVG917521 AM983057:BL983057 HV983057:IU983057 RR983057:SQ983057 ABN983057:ACM983057 ALJ983057:AMI983057 AVF983057:AWE983057 BFB983057:BGA983057 BOX983057:BPW983057 BYT983057:BZS983057 CIP983057:CJO983057 CSL983057:CTK983057 DCH983057:DDG983057 DMD983057:DNC983057 DVZ983057:DWY983057 EFV983057:EGU983057 EPR983057:EQQ983057 EZN983057:FAM983057 FJJ983057:FKI983057 FTF983057:FUE983057 GDB983057:GEA983057 GMX983057:GNW983057 GWT983057:GXS983057 HGP983057:HHO983057 HQL983057:HRK983057 IAH983057:IBG983057 IKD983057:ILC983057 ITZ983057:IUY983057 JDV983057:JEU983057 JNR983057:JOQ983057 JXN983057:JYM983057 KHJ983057:KII983057 KRF983057:KSE983057 LBB983057:LCA983057 LKX983057:LLW983057 LUT983057:LVS983057 MEP983057:MFO983057 MOL983057:MPK983057 MYH983057:MZG983057 NID983057:NJC983057 NRZ983057:NSY983057 OBV983057:OCU983057 OLR983057:OMQ983057 OVN983057:OWM983057 PFJ983057:PGI983057 PPF983057:PQE983057 PZB983057:QAA983057 QIX983057:QJW983057 QST983057:QTS983057 RCP983057:RDO983057 RML983057:RNK983057 RWH983057:RXG983057 SGD983057:SHC983057 SPZ983057:SQY983057 SZV983057:TAU983057 TJR983057:TKQ983057 TTN983057:TUM983057 UDJ983057:UEI983057 UNF983057:UOE983057 UXB983057:UYA983057 VGX983057:VHW983057 VQT983057:VRS983057 WAP983057:WBO983057 WKL983057:WLK983057 WUH983057:WVG983057 WTJ35:WTK37 WJN35:WJO37 VZR35:VZS37 VPV35:VPW37 VFZ35:VGA37 UWD35:UWE37 UMH35:UMI37 UCL35:UCM37 TSP35:TSQ37 TIT35:TIU37 SYX35:SYY37 SPB35:SPC37 SFF35:SFG37 RVJ35:RVK37 RLN35:RLO37 RBR35:RBS37 QRV35:QRW37 QHZ35:QIA37 PYD35:PYE37 POH35:POI37 PEL35:PEM37 OUP35:OUQ37 OKT35:OKU37 OAX35:OAY37 NRB35:NRC37 NHF35:NHG37 MXJ35:MXK37 MNN35:MNO37 MDR35:MDS37 LTV35:LTW37 LJZ35:LKA37 LAD35:LAE37 KQH35:KQI37 KGL35:KGM37 JWP35:JWQ37 JMT35:JMU37 JCX35:JCY37 ITB35:ITC37 IJF35:IJG37 HZJ35:HZK37 HPN35:HPO37 HFR35:HFS37 GVV35:GVW37 GLZ35:GMA37 GCD35:GCE37 FSH35:FSI37 FIL35:FIM37 EYP35:EYQ37 EOT35:EOU37 EEX35:EEY37 DVB35:DVC37 DLF35:DLG37 DBJ35:DBK37 CRN35:CRO37 CHR35:CHS37 BXV35:BXW37 BNZ35:BOA37 BED35:BEE37 AUH35:AUI37 AKL35:AKM37 AAP35:AAQ37 QT35:QU37 GX35:GY37 HC35:HD37 WTO35:WTP37 WJS35:WJT37 VZW35:VZX37 VQA35:VQB37 VGE35:VGF37 UWI35:UWJ37 UMM35:UMN37 UCQ35:UCR37 TSU35:TSV37 TIY35:TIZ37 SZC35:SZD37 SPG35:SPH37 SFK35:SFL37 RVO35:RVP37 RLS35:RLT37 RBW35:RBX37 QSA35:QSB37 QIE35:QIF37 PYI35:PYJ37 POM35:PON37 PEQ35:PER37 OUU35:OUV37 OKY35:OKZ37 OBC35:OBD37 NRG35:NRH37 NHK35:NHL37 MXO35:MXP37 MNS35:MNT37 MDW35:MDX37 LUA35:LUB37 LKE35:LKF37 LAI35:LAJ37 KQM35:KQN37 KGQ35:KGR37 JWU35:JWV37 JMY35:JMZ37 JDC35:JDD37 ITG35:ITH37 IJK35:IJL37 HZO35:HZP37 HPS35:HPT37 HFW35:HFX37 GWA35:GWB37 GME35:GMF37 GCI35:GCJ37 FSM35:FSN37 FIQ35:FIR37 EYU35:EYV37 EOY35:EOZ37 EFC35:EFD37 DVG35:DVH37 DLK35:DLL37 DBO35:DBP37 CRS35:CRT37 CHW35:CHX37 S23:U23 X23:Z23 AC23:AE23 AS23:AU23 AX23:AZ23 BC23:BE23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C106"/>
  <sheetViews>
    <sheetView showGridLines="0" showRowColHeaders="0" showZeros="0" tabSelected="1" showRuler="0" view="pageBreakPreview" zoomScaleNormal="100" zoomScaleSheetLayoutView="100" zoomScalePageLayoutView="115" workbookViewId="0">
      <selection activeCell="X44" sqref="X44:AO44"/>
    </sheetView>
  </sheetViews>
  <sheetFormatPr defaultColWidth="1.625" defaultRowHeight="15" customHeight="1" x14ac:dyDescent="0.15"/>
  <cols>
    <col min="1" max="2" width="0.375" style="6" customWidth="1"/>
    <col min="3" max="13" width="1.625" style="6"/>
    <col min="14" max="14" width="3.125" style="6" customWidth="1"/>
    <col min="15" max="17" width="1.625" style="6"/>
    <col min="18" max="18" width="0.375" style="6" customWidth="1"/>
    <col min="19" max="27" width="1.625" style="6"/>
    <col min="28" max="28" width="1.875" style="6" customWidth="1"/>
    <col min="29" max="38" width="1.625" style="6"/>
    <col min="39" max="39" width="4.75" style="6" customWidth="1"/>
    <col min="40" max="40" width="1.625" style="6"/>
    <col min="41" max="41" width="0.375" style="6" customWidth="1"/>
    <col min="42" max="43" width="1.625" style="6"/>
    <col min="44" max="44" width="0.375" style="6" customWidth="1"/>
    <col min="45" max="50" width="1.625" style="6"/>
    <col min="51" max="51" width="3.375" style="6" customWidth="1"/>
    <col min="52" max="52" width="0.375" style="6" customWidth="1"/>
    <col min="53" max="57" width="1.625" style="6"/>
    <col min="58" max="58" width="3.25" style="6" customWidth="1"/>
    <col min="59" max="61" width="1.625" style="6"/>
    <col min="62" max="62" width="2.375" style="6" customWidth="1"/>
    <col min="63" max="63" width="1.625" style="6"/>
    <col min="64" max="64" width="2" style="6" customWidth="1"/>
    <col min="65" max="66" width="0.375" style="6" customWidth="1"/>
    <col min="67" max="191" width="1.625" style="6"/>
    <col min="192" max="193" width="0.375" style="6" customWidth="1"/>
    <col min="194" max="204" width="1.625" style="6"/>
    <col min="205" max="205" width="2.5" style="6" customWidth="1"/>
    <col min="206" max="208" width="1.625" style="6"/>
    <col min="209" max="209" width="0.375" style="6" customWidth="1"/>
    <col min="210" max="234" width="1.625" style="6"/>
    <col min="235" max="235" width="0.375" style="6" customWidth="1"/>
    <col min="236" max="255" width="1.625" style="6"/>
    <col min="256" max="257" width="0.375" style="6" customWidth="1"/>
    <col min="258" max="447" width="1.625" style="6"/>
    <col min="448" max="449" width="0.375" style="6" customWidth="1"/>
    <col min="450" max="460" width="1.625" style="6"/>
    <col min="461" max="461" width="2.5" style="6" customWidth="1"/>
    <col min="462" max="464" width="1.625" style="6"/>
    <col min="465" max="465" width="0.375" style="6" customWidth="1"/>
    <col min="466" max="490" width="1.625" style="6"/>
    <col min="491" max="491" width="0.375" style="6" customWidth="1"/>
    <col min="492" max="511" width="1.625" style="6"/>
    <col min="512" max="513" width="0.375" style="6" customWidth="1"/>
    <col min="514" max="703" width="1.625" style="6"/>
    <col min="704" max="705" width="0.375" style="6" customWidth="1"/>
    <col min="706" max="716" width="1.625" style="6"/>
    <col min="717" max="717" width="2.5" style="6" customWidth="1"/>
    <col min="718" max="720" width="1.625" style="6"/>
    <col min="721" max="721" width="0.375" style="6" customWidth="1"/>
    <col min="722" max="746" width="1.625" style="6"/>
    <col min="747" max="747" width="0.375" style="6" customWidth="1"/>
    <col min="748" max="767" width="1.625" style="6"/>
    <col min="768" max="769" width="0.375" style="6" customWidth="1"/>
    <col min="770" max="959" width="1.625" style="6"/>
    <col min="960" max="961" width="0.375" style="6" customWidth="1"/>
    <col min="962" max="972" width="1.625" style="6"/>
    <col min="973" max="973" width="2.5" style="6" customWidth="1"/>
    <col min="974" max="976" width="1.625" style="6"/>
    <col min="977" max="977" width="0.375" style="6" customWidth="1"/>
    <col min="978" max="1002" width="1.625" style="6"/>
    <col min="1003" max="1003" width="0.375" style="6" customWidth="1"/>
    <col min="1004" max="1023" width="1.625" style="6"/>
    <col min="1024" max="1025" width="0.375" style="6" customWidth="1"/>
    <col min="1026" max="1215" width="1.625" style="6"/>
    <col min="1216" max="1217" width="0.375" style="6" customWidth="1"/>
    <col min="1218" max="1228" width="1.625" style="6"/>
    <col min="1229" max="1229" width="2.5" style="6" customWidth="1"/>
    <col min="1230" max="1232" width="1.625" style="6"/>
    <col min="1233" max="1233" width="0.375" style="6" customWidth="1"/>
    <col min="1234" max="1258" width="1.625" style="6"/>
    <col min="1259" max="1259" width="0.375" style="6" customWidth="1"/>
    <col min="1260" max="1279" width="1.625" style="6"/>
    <col min="1280" max="1281" width="0.375" style="6" customWidth="1"/>
    <col min="1282" max="1471" width="1.625" style="6"/>
    <col min="1472" max="1473" width="0.375" style="6" customWidth="1"/>
    <col min="1474" max="1484" width="1.625" style="6"/>
    <col min="1485" max="1485" width="2.5" style="6" customWidth="1"/>
    <col min="1486" max="1488" width="1.625" style="6"/>
    <col min="1489" max="1489" width="0.375" style="6" customWidth="1"/>
    <col min="1490" max="1514" width="1.625" style="6"/>
    <col min="1515" max="1515" width="0.375" style="6" customWidth="1"/>
    <col min="1516" max="1535" width="1.625" style="6"/>
    <col min="1536" max="1537" width="0.375" style="6" customWidth="1"/>
    <col min="1538" max="1727" width="1.625" style="6"/>
    <col min="1728" max="1729" width="0.375" style="6" customWidth="1"/>
    <col min="1730" max="1740" width="1.625" style="6"/>
    <col min="1741" max="1741" width="2.5" style="6" customWidth="1"/>
    <col min="1742" max="1744" width="1.625" style="6"/>
    <col min="1745" max="1745" width="0.375" style="6" customWidth="1"/>
    <col min="1746" max="1770" width="1.625" style="6"/>
    <col min="1771" max="1771" width="0.375" style="6" customWidth="1"/>
    <col min="1772" max="1791" width="1.625" style="6"/>
    <col min="1792" max="1793" width="0.375" style="6" customWidth="1"/>
    <col min="1794" max="1983" width="1.625" style="6"/>
    <col min="1984" max="1985" width="0.375" style="6" customWidth="1"/>
    <col min="1986" max="1996" width="1.625" style="6"/>
    <col min="1997" max="1997" width="2.5" style="6" customWidth="1"/>
    <col min="1998" max="2000" width="1.625" style="6"/>
    <col min="2001" max="2001" width="0.375" style="6" customWidth="1"/>
    <col min="2002" max="2026" width="1.625" style="6"/>
    <col min="2027" max="2027" width="0.375" style="6" customWidth="1"/>
    <col min="2028" max="2047" width="1.625" style="6"/>
    <col min="2048" max="2049" width="0.375" style="6" customWidth="1"/>
    <col min="2050" max="2239" width="1.625" style="6"/>
    <col min="2240" max="2241" width="0.375" style="6" customWidth="1"/>
    <col min="2242" max="2252" width="1.625" style="6"/>
    <col min="2253" max="2253" width="2.5" style="6" customWidth="1"/>
    <col min="2254" max="2256" width="1.625" style="6"/>
    <col min="2257" max="2257" width="0.375" style="6" customWidth="1"/>
    <col min="2258" max="2282" width="1.625" style="6"/>
    <col min="2283" max="2283" width="0.375" style="6" customWidth="1"/>
    <col min="2284" max="2303" width="1.625" style="6"/>
    <col min="2304" max="2305" width="0.375" style="6" customWidth="1"/>
    <col min="2306" max="2495" width="1.625" style="6"/>
    <col min="2496" max="2497" width="0.375" style="6" customWidth="1"/>
    <col min="2498" max="2508" width="1.625" style="6"/>
    <col min="2509" max="2509" width="2.5" style="6" customWidth="1"/>
    <col min="2510" max="2512" width="1.625" style="6"/>
    <col min="2513" max="2513" width="0.375" style="6" customWidth="1"/>
    <col min="2514" max="2538" width="1.625" style="6"/>
    <col min="2539" max="2539" width="0.375" style="6" customWidth="1"/>
    <col min="2540" max="2559" width="1.625" style="6"/>
    <col min="2560" max="2561" width="0.375" style="6" customWidth="1"/>
    <col min="2562" max="2751" width="1.625" style="6"/>
    <col min="2752" max="2753" width="0.375" style="6" customWidth="1"/>
    <col min="2754" max="2764" width="1.625" style="6"/>
    <col min="2765" max="2765" width="2.5" style="6" customWidth="1"/>
    <col min="2766" max="2768" width="1.625" style="6"/>
    <col min="2769" max="2769" width="0.375" style="6" customWidth="1"/>
    <col min="2770" max="2794" width="1.625" style="6"/>
    <col min="2795" max="2795" width="0.375" style="6" customWidth="1"/>
    <col min="2796" max="2815" width="1.625" style="6"/>
    <col min="2816" max="2817" width="0.375" style="6" customWidth="1"/>
    <col min="2818" max="3007" width="1.625" style="6"/>
    <col min="3008" max="3009" width="0.375" style="6" customWidth="1"/>
    <col min="3010" max="3020" width="1.625" style="6"/>
    <col min="3021" max="3021" width="2.5" style="6" customWidth="1"/>
    <col min="3022" max="3024" width="1.625" style="6"/>
    <col min="3025" max="3025" width="0.375" style="6" customWidth="1"/>
    <col min="3026" max="3050" width="1.625" style="6"/>
    <col min="3051" max="3051" width="0.375" style="6" customWidth="1"/>
    <col min="3052" max="3071" width="1.625" style="6"/>
    <col min="3072" max="3073" width="0.375" style="6" customWidth="1"/>
    <col min="3074" max="3263" width="1.625" style="6"/>
    <col min="3264" max="3265" width="0.375" style="6" customWidth="1"/>
    <col min="3266" max="3276" width="1.625" style="6"/>
    <col min="3277" max="3277" width="2.5" style="6" customWidth="1"/>
    <col min="3278" max="3280" width="1.625" style="6"/>
    <col min="3281" max="3281" width="0.375" style="6" customWidth="1"/>
    <col min="3282" max="3306" width="1.625" style="6"/>
    <col min="3307" max="3307" width="0.375" style="6" customWidth="1"/>
    <col min="3308" max="3327" width="1.625" style="6"/>
    <col min="3328" max="3329" width="0.375" style="6" customWidth="1"/>
    <col min="3330" max="3519" width="1.625" style="6"/>
    <col min="3520" max="3521" width="0.375" style="6" customWidth="1"/>
    <col min="3522" max="3532" width="1.625" style="6"/>
    <col min="3533" max="3533" width="2.5" style="6" customWidth="1"/>
    <col min="3534" max="3536" width="1.625" style="6"/>
    <col min="3537" max="3537" width="0.375" style="6" customWidth="1"/>
    <col min="3538" max="3562" width="1.625" style="6"/>
    <col min="3563" max="3563" width="0.375" style="6" customWidth="1"/>
    <col min="3564" max="3583" width="1.625" style="6"/>
    <col min="3584" max="3585" width="0.375" style="6" customWidth="1"/>
    <col min="3586" max="3775" width="1.625" style="6"/>
    <col min="3776" max="3777" width="0.375" style="6" customWidth="1"/>
    <col min="3778" max="3788" width="1.625" style="6"/>
    <col min="3789" max="3789" width="2.5" style="6" customWidth="1"/>
    <col min="3790" max="3792" width="1.625" style="6"/>
    <col min="3793" max="3793" width="0.375" style="6" customWidth="1"/>
    <col min="3794" max="3818" width="1.625" style="6"/>
    <col min="3819" max="3819" width="0.375" style="6" customWidth="1"/>
    <col min="3820" max="3839" width="1.625" style="6"/>
    <col min="3840" max="3841" width="0.375" style="6" customWidth="1"/>
    <col min="3842" max="4031" width="1.625" style="6"/>
    <col min="4032" max="4033" width="0.375" style="6" customWidth="1"/>
    <col min="4034" max="4044" width="1.625" style="6"/>
    <col min="4045" max="4045" width="2.5" style="6" customWidth="1"/>
    <col min="4046" max="4048" width="1.625" style="6"/>
    <col min="4049" max="4049" width="0.375" style="6" customWidth="1"/>
    <col min="4050" max="4074" width="1.625" style="6"/>
    <col min="4075" max="4075" width="0.375" style="6" customWidth="1"/>
    <col min="4076" max="4095" width="1.625" style="6"/>
    <col min="4096" max="4097" width="0.375" style="6" customWidth="1"/>
    <col min="4098" max="4287" width="1.625" style="6"/>
    <col min="4288" max="4289" width="0.375" style="6" customWidth="1"/>
    <col min="4290" max="4300" width="1.625" style="6"/>
    <col min="4301" max="4301" width="2.5" style="6" customWidth="1"/>
    <col min="4302" max="4304" width="1.625" style="6"/>
    <col min="4305" max="4305" width="0.375" style="6" customWidth="1"/>
    <col min="4306" max="4330" width="1.625" style="6"/>
    <col min="4331" max="4331" width="0.375" style="6" customWidth="1"/>
    <col min="4332" max="4351" width="1.625" style="6"/>
    <col min="4352" max="4353" width="0.375" style="6" customWidth="1"/>
    <col min="4354" max="4543" width="1.625" style="6"/>
    <col min="4544" max="4545" width="0.375" style="6" customWidth="1"/>
    <col min="4546" max="4556" width="1.625" style="6"/>
    <col min="4557" max="4557" width="2.5" style="6" customWidth="1"/>
    <col min="4558" max="4560" width="1.625" style="6"/>
    <col min="4561" max="4561" width="0.375" style="6" customWidth="1"/>
    <col min="4562" max="4586" width="1.625" style="6"/>
    <col min="4587" max="4587" width="0.375" style="6" customWidth="1"/>
    <col min="4588" max="4607" width="1.625" style="6"/>
    <col min="4608" max="4609" width="0.375" style="6" customWidth="1"/>
    <col min="4610" max="4799" width="1.625" style="6"/>
    <col min="4800" max="4801" width="0.375" style="6" customWidth="1"/>
    <col min="4802" max="4812" width="1.625" style="6"/>
    <col min="4813" max="4813" width="2.5" style="6" customWidth="1"/>
    <col min="4814" max="4816" width="1.625" style="6"/>
    <col min="4817" max="4817" width="0.375" style="6" customWidth="1"/>
    <col min="4818" max="4842" width="1.625" style="6"/>
    <col min="4843" max="4843" width="0.375" style="6" customWidth="1"/>
    <col min="4844" max="4863" width="1.625" style="6"/>
    <col min="4864" max="4865" width="0.375" style="6" customWidth="1"/>
    <col min="4866" max="5055" width="1.625" style="6"/>
    <col min="5056" max="5057" width="0.375" style="6" customWidth="1"/>
    <col min="5058" max="5068" width="1.625" style="6"/>
    <col min="5069" max="5069" width="2.5" style="6" customWidth="1"/>
    <col min="5070" max="5072" width="1.625" style="6"/>
    <col min="5073" max="5073" width="0.375" style="6" customWidth="1"/>
    <col min="5074" max="5098" width="1.625" style="6"/>
    <col min="5099" max="5099" width="0.375" style="6" customWidth="1"/>
    <col min="5100" max="5119" width="1.625" style="6"/>
    <col min="5120" max="5121" width="0.375" style="6" customWidth="1"/>
    <col min="5122" max="5311" width="1.625" style="6"/>
    <col min="5312" max="5313" width="0.375" style="6" customWidth="1"/>
    <col min="5314" max="5324" width="1.625" style="6"/>
    <col min="5325" max="5325" width="2.5" style="6" customWidth="1"/>
    <col min="5326" max="5328" width="1.625" style="6"/>
    <col min="5329" max="5329" width="0.375" style="6" customWidth="1"/>
    <col min="5330" max="5354" width="1.625" style="6"/>
    <col min="5355" max="5355" width="0.375" style="6" customWidth="1"/>
    <col min="5356" max="5375" width="1.625" style="6"/>
    <col min="5376" max="5377" width="0.375" style="6" customWidth="1"/>
    <col min="5378" max="5567" width="1.625" style="6"/>
    <col min="5568" max="5569" width="0.375" style="6" customWidth="1"/>
    <col min="5570" max="5580" width="1.625" style="6"/>
    <col min="5581" max="5581" width="2.5" style="6" customWidth="1"/>
    <col min="5582" max="5584" width="1.625" style="6"/>
    <col min="5585" max="5585" width="0.375" style="6" customWidth="1"/>
    <col min="5586" max="5610" width="1.625" style="6"/>
    <col min="5611" max="5611" width="0.375" style="6" customWidth="1"/>
    <col min="5612" max="5631" width="1.625" style="6"/>
    <col min="5632" max="5633" width="0.375" style="6" customWidth="1"/>
    <col min="5634" max="5823" width="1.625" style="6"/>
    <col min="5824" max="5825" width="0.375" style="6" customWidth="1"/>
    <col min="5826" max="5836" width="1.625" style="6"/>
    <col min="5837" max="5837" width="2.5" style="6" customWidth="1"/>
    <col min="5838" max="5840" width="1.625" style="6"/>
    <col min="5841" max="5841" width="0.375" style="6" customWidth="1"/>
    <col min="5842" max="5866" width="1.625" style="6"/>
    <col min="5867" max="5867" width="0.375" style="6" customWidth="1"/>
    <col min="5868" max="5887" width="1.625" style="6"/>
    <col min="5888" max="5889" width="0.375" style="6" customWidth="1"/>
    <col min="5890" max="6079" width="1.625" style="6"/>
    <col min="6080" max="6081" width="0.375" style="6" customWidth="1"/>
    <col min="6082" max="6092" width="1.625" style="6"/>
    <col min="6093" max="6093" width="2.5" style="6" customWidth="1"/>
    <col min="6094" max="6096" width="1.625" style="6"/>
    <col min="6097" max="6097" width="0.375" style="6" customWidth="1"/>
    <col min="6098" max="6122" width="1.625" style="6"/>
    <col min="6123" max="6123" width="0.375" style="6" customWidth="1"/>
    <col min="6124" max="6143" width="1.625" style="6"/>
    <col min="6144" max="6145" width="0.375" style="6" customWidth="1"/>
    <col min="6146" max="6335" width="1.625" style="6"/>
    <col min="6336" max="6337" width="0.375" style="6" customWidth="1"/>
    <col min="6338" max="6348" width="1.625" style="6"/>
    <col min="6349" max="6349" width="2.5" style="6" customWidth="1"/>
    <col min="6350" max="6352" width="1.625" style="6"/>
    <col min="6353" max="6353" width="0.375" style="6" customWidth="1"/>
    <col min="6354" max="6378" width="1.625" style="6"/>
    <col min="6379" max="6379" width="0.375" style="6" customWidth="1"/>
    <col min="6380" max="6399" width="1.625" style="6"/>
    <col min="6400" max="6401" width="0.375" style="6" customWidth="1"/>
    <col min="6402" max="6591" width="1.625" style="6"/>
    <col min="6592" max="6593" width="0.375" style="6" customWidth="1"/>
    <col min="6594" max="6604" width="1.625" style="6"/>
    <col min="6605" max="6605" width="2.5" style="6" customWidth="1"/>
    <col min="6606" max="6608" width="1.625" style="6"/>
    <col min="6609" max="6609" width="0.375" style="6" customWidth="1"/>
    <col min="6610" max="6634" width="1.625" style="6"/>
    <col min="6635" max="6635" width="0.375" style="6" customWidth="1"/>
    <col min="6636" max="6655" width="1.625" style="6"/>
    <col min="6656" max="6657" width="0.375" style="6" customWidth="1"/>
    <col min="6658" max="6847" width="1.625" style="6"/>
    <col min="6848" max="6849" width="0.375" style="6" customWidth="1"/>
    <col min="6850" max="6860" width="1.625" style="6"/>
    <col min="6861" max="6861" width="2.5" style="6" customWidth="1"/>
    <col min="6862" max="6864" width="1.625" style="6"/>
    <col min="6865" max="6865" width="0.375" style="6" customWidth="1"/>
    <col min="6866" max="6890" width="1.625" style="6"/>
    <col min="6891" max="6891" width="0.375" style="6" customWidth="1"/>
    <col min="6892" max="6911" width="1.625" style="6"/>
    <col min="6912" max="6913" width="0.375" style="6" customWidth="1"/>
    <col min="6914" max="7103" width="1.625" style="6"/>
    <col min="7104" max="7105" width="0.375" style="6" customWidth="1"/>
    <col min="7106" max="7116" width="1.625" style="6"/>
    <col min="7117" max="7117" width="2.5" style="6" customWidth="1"/>
    <col min="7118" max="7120" width="1.625" style="6"/>
    <col min="7121" max="7121" width="0.375" style="6" customWidth="1"/>
    <col min="7122" max="7146" width="1.625" style="6"/>
    <col min="7147" max="7147" width="0.375" style="6" customWidth="1"/>
    <col min="7148" max="7167" width="1.625" style="6"/>
    <col min="7168" max="7169" width="0.375" style="6" customWidth="1"/>
    <col min="7170" max="7359" width="1.625" style="6"/>
    <col min="7360" max="7361" width="0.375" style="6" customWidth="1"/>
    <col min="7362" max="7372" width="1.625" style="6"/>
    <col min="7373" max="7373" width="2.5" style="6" customWidth="1"/>
    <col min="7374" max="7376" width="1.625" style="6"/>
    <col min="7377" max="7377" width="0.375" style="6" customWidth="1"/>
    <col min="7378" max="7402" width="1.625" style="6"/>
    <col min="7403" max="7403" width="0.375" style="6" customWidth="1"/>
    <col min="7404" max="7423" width="1.625" style="6"/>
    <col min="7424" max="7425" width="0.375" style="6" customWidth="1"/>
    <col min="7426" max="7615" width="1.625" style="6"/>
    <col min="7616" max="7617" width="0.375" style="6" customWidth="1"/>
    <col min="7618" max="7628" width="1.625" style="6"/>
    <col min="7629" max="7629" width="2.5" style="6" customWidth="1"/>
    <col min="7630" max="7632" width="1.625" style="6"/>
    <col min="7633" max="7633" width="0.375" style="6" customWidth="1"/>
    <col min="7634" max="7658" width="1.625" style="6"/>
    <col min="7659" max="7659" width="0.375" style="6" customWidth="1"/>
    <col min="7660" max="7679" width="1.625" style="6"/>
    <col min="7680" max="7681" width="0.375" style="6" customWidth="1"/>
    <col min="7682" max="7871" width="1.625" style="6"/>
    <col min="7872" max="7873" width="0.375" style="6" customWidth="1"/>
    <col min="7874" max="7884" width="1.625" style="6"/>
    <col min="7885" max="7885" width="2.5" style="6" customWidth="1"/>
    <col min="7886" max="7888" width="1.625" style="6"/>
    <col min="7889" max="7889" width="0.375" style="6" customWidth="1"/>
    <col min="7890" max="7914" width="1.625" style="6"/>
    <col min="7915" max="7915" width="0.375" style="6" customWidth="1"/>
    <col min="7916" max="7935" width="1.625" style="6"/>
    <col min="7936" max="7937" width="0.375" style="6" customWidth="1"/>
    <col min="7938" max="8127" width="1.625" style="6"/>
    <col min="8128" max="8129" width="0.375" style="6" customWidth="1"/>
    <col min="8130" max="8140" width="1.625" style="6"/>
    <col min="8141" max="8141" width="2.5" style="6" customWidth="1"/>
    <col min="8142" max="8144" width="1.625" style="6"/>
    <col min="8145" max="8145" width="0.375" style="6" customWidth="1"/>
    <col min="8146" max="8170" width="1.625" style="6"/>
    <col min="8171" max="8171" width="0.375" style="6" customWidth="1"/>
    <col min="8172" max="8191" width="1.625" style="6"/>
    <col min="8192" max="8193" width="0.375" style="6" customWidth="1"/>
    <col min="8194" max="8383" width="1.625" style="6"/>
    <col min="8384" max="8385" width="0.375" style="6" customWidth="1"/>
    <col min="8386" max="8396" width="1.625" style="6"/>
    <col min="8397" max="8397" width="2.5" style="6" customWidth="1"/>
    <col min="8398" max="8400" width="1.625" style="6"/>
    <col min="8401" max="8401" width="0.375" style="6" customWidth="1"/>
    <col min="8402" max="8426" width="1.625" style="6"/>
    <col min="8427" max="8427" width="0.375" style="6" customWidth="1"/>
    <col min="8428" max="8447" width="1.625" style="6"/>
    <col min="8448" max="8449" width="0.375" style="6" customWidth="1"/>
    <col min="8450" max="8639" width="1.625" style="6"/>
    <col min="8640" max="8641" width="0.375" style="6" customWidth="1"/>
    <col min="8642" max="8652" width="1.625" style="6"/>
    <col min="8653" max="8653" width="2.5" style="6" customWidth="1"/>
    <col min="8654" max="8656" width="1.625" style="6"/>
    <col min="8657" max="8657" width="0.375" style="6" customWidth="1"/>
    <col min="8658" max="8682" width="1.625" style="6"/>
    <col min="8683" max="8683" width="0.375" style="6" customWidth="1"/>
    <col min="8684" max="8703" width="1.625" style="6"/>
    <col min="8704" max="8705" width="0.375" style="6" customWidth="1"/>
    <col min="8706" max="8895" width="1.625" style="6"/>
    <col min="8896" max="8897" width="0.375" style="6" customWidth="1"/>
    <col min="8898" max="8908" width="1.625" style="6"/>
    <col min="8909" max="8909" width="2.5" style="6" customWidth="1"/>
    <col min="8910" max="8912" width="1.625" style="6"/>
    <col min="8913" max="8913" width="0.375" style="6" customWidth="1"/>
    <col min="8914" max="8938" width="1.625" style="6"/>
    <col min="8939" max="8939" width="0.375" style="6" customWidth="1"/>
    <col min="8940" max="8959" width="1.625" style="6"/>
    <col min="8960" max="8961" width="0.375" style="6" customWidth="1"/>
    <col min="8962" max="9151" width="1.625" style="6"/>
    <col min="9152" max="9153" width="0.375" style="6" customWidth="1"/>
    <col min="9154" max="9164" width="1.625" style="6"/>
    <col min="9165" max="9165" width="2.5" style="6" customWidth="1"/>
    <col min="9166" max="9168" width="1.625" style="6"/>
    <col min="9169" max="9169" width="0.375" style="6" customWidth="1"/>
    <col min="9170" max="9194" width="1.625" style="6"/>
    <col min="9195" max="9195" width="0.375" style="6" customWidth="1"/>
    <col min="9196" max="9215" width="1.625" style="6"/>
    <col min="9216" max="9217" width="0.375" style="6" customWidth="1"/>
    <col min="9218" max="9407" width="1.625" style="6"/>
    <col min="9408" max="9409" width="0.375" style="6" customWidth="1"/>
    <col min="9410" max="9420" width="1.625" style="6"/>
    <col min="9421" max="9421" width="2.5" style="6" customWidth="1"/>
    <col min="9422" max="9424" width="1.625" style="6"/>
    <col min="9425" max="9425" width="0.375" style="6" customWidth="1"/>
    <col min="9426" max="9450" width="1.625" style="6"/>
    <col min="9451" max="9451" width="0.375" style="6" customWidth="1"/>
    <col min="9452" max="9471" width="1.625" style="6"/>
    <col min="9472" max="9473" width="0.375" style="6" customWidth="1"/>
    <col min="9474" max="9663" width="1.625" style="6"/>
    <col min="9664" max="9665" width="0.375" style="6" customWidth="1"/>
    <col min="9666" max="9676" width="1.625" style="6"/>
    <col min="9677" max="9677" width="2.5" style="6" customWidth="1"/>
    <col min="9678" max="9680" width="1.625" style="6"/>
    <col min="9681" max="9681" width="0.375" style="6" customWidth="1"/>
    <col min="9682" max="9706" width="1.625" style="6"/>
    <col min="9707" max="9707" width="0.375" style="6" customWidth="1"/>
    <col min="9708" max="9727" width="1.625" style="6"/>
    <col min="9728" max="9729" width="0.375" style="6" customWidth="1"/>
    <col min="9730" max="9919" width="1.625" style="6"/>
    <col min="9920" max="9921" width="0.375" style="6" customWidth="1"/>
    <col min="9922" max="9932" width="1.625" style="6"/>
    <col min="9933" max="9933" width="2.5" style="6" customWidth="1"/>
    <col min="9934" max="9936" width="1.625" style="6"/>
    <col min="9937" max="9937" width="0.375" style="6" customWidth="1"/>
    <col min="9938" max="9962" width="1.625" style="6"/>
    <col min="9963" max="9963" width="0.375" style="6" customWidth="1"/>
    <col min="9964" max="9983" width="1.625" style="6"/>
    <col min="9984" max="9985" width="0.375" style="6" customWidth="1"/>
    <col min="9986" max="10175" width="1.625" style="6"/>
    <col min="10176" max="10177" width="0.375" style="6" customWidth="1"/>
    <col min="10178" max="10188" width="1.625" style="6"/>
    <col min="10189" max="10189" width="2.5" style="6" customWidth="1"/>
    <col min="10190" max="10192" width="1.625" style="6"/>
    <col min="10193" max="10193" width="0.375" style="6" customWidth="1"/>
    <col min="10194" max="10218" width="1.625" style="6"/>
    <col min="10219" max="10219" width="0.375" style="6" customWidth="1"/>
    <col min="10220" max="10239" width="1.625" style="6"/>
    <col min="10240" max="10241" width="0.375" style="6" customWidth="1"/>
    <col min="10242" max="10431" width="1.625" style="6"/>
    <col min="10432" max="10433" width="0.375" style="6" customWidth="1"/>
    <col min="10434" max="10444" width="1.625" style="6"/>
    <col min="10445" max="10445" width="2.5" style="6" customWidth="1"/>
    <col min="10446" max="10448" width="1.625" style="6"/>
    <col min="10449" max="10449" width="0.375" style="6" customWidth="1"/>
    <col min="10450" max="10474" width="1.625" style="6"/>
    <col min="10475" max="10475" width="0.375" style="6" customWidth="1"/>
    <col min="10476" max="10495" width="1.625" style="6"/>
    <col min="10496" max="10497" width="0.375" style="6" customWidth="1"/>
    <col min="10498" max="10687" width="1.625" style="6"/>
    <col min="10688" max="10689" width="0.375" style="6" customWidth="1"/>
    <col min="10690" max="10700" width="1.625" style="6"/>
    <col min="10701" max="10701" width="2.5" style="6" customWidth="1"/>
    <col min="10702" max="10704" width="1.625" style="6"/>
    <col min="10705" max="10705" width="0.375" style="6" customWidth="1"/>
    <col min="10706" max="10730" width="1.625" style="6"/>
    <col min="10731" max="10731" width="0.375" style="6" customWidth="1"/>
    <col min="10732" max="10751" width="1.625" style="6"/>
    <col min="10752" max="10753" width="0.375" style="6" customWidth="1"/>
    <col min="10754" max="10943" width="1.625" style="6"/>
    <col min="10944" max="10945" width="0.375" style="6" customWidth="1"/>
    <col min="10946" max="10956" width="1.625" style="6"/>
    <col min="10957" max="10957" width="2.5" style="6" customWidth="1"/>
    <col min="10958" max="10960" width="1.625" style="6"/>
    <col min="10961" max="10961" width="0.375" style="6" customWidth="1"/>
    <col min="10962" max="10986" width="1.625" style="6"/>
    <col min="10987" max="10987" width="0.375" style="6" customWidth="1"/>
    <col min="10988" max="11007" width="1.625" style="6"/>
    <col min="11008" max="11009" width="0.375" style="6" customWidth="1"/>
    <col min="11010" max="11199" width="1.625" style="6"/>
    <col min="11200" max="11201" width="0.375" style="6" customWidth="1"/>
    <col min="11202" max="11212" width="1.625" style="6"/>
    <col min="11213" max="11213" width="2.5" style="6" customWidth="1"/>
    <col min="11214" max="11216" width="1.625" style="6"/>
    <col min="11217" max="11217" width="0.375" style="6" customWidth="1"/>
    <col min="11218" max="11242" width="1.625" style="6"/>
    <col min="11243" max="11243" width="0.375" style="6" customWidth="1"/>
    <col min="11244" max="11263" width="1.625" style="6"/>
    <col min="11264" max="11265" width="0.375" style="6" customWidth="1"/>
    <col min="11266" max="11455" width="1.625" style="6"/>
    <col min="11456" max="11457" width="0.375" style="6" customWidth="1"/>
    <col min="11458" max="11468" width="1.625" style="6"/>
    <col min="11469" max="11469" width="2.5" style="6" customWidth="1"/>
    <col min="11470" max="11472" width="1.625" style="6"/>
    <col min="11473" max="11473" width="0.375" style="6" customWidth="1"/>
    <col min="11474" max="11498" width="1.625" style="6"/>
    <col min="11499" max="11499" width="0.375" style="6" customWidth="1"/>
    <col min="11500" max="11519" width="1.625" style="6"/>
    <col min="11520" max="11521" width="0.375" style="6" customWidth="1"/>
    <col min="11522" max="11711" width="1.625" style="6"/>
    <col min="11712" max="11713" width="0.375" style="6" customWidth="1"/>
    <col min="11714" max="11724" width="1.625" style="6"/>
    <col min="11725" max="11725" width="2.5" style="6" customWidth="1"/>
    <col min="11726" max="11728" width="1.625" style="6"/>
    <col min="11729" max="11729" width="0.375" style="6" customWidth="1"/>
    <col min="11730" max="11754" width="1.625" style="6"/>
    <col min="11755" max="11755" width="0.375" style="6" customWidth="1"/>
    <col min="11756" max="11775" width="1.625" style="6"/>
    <col min="11776" max="11777" width="0.375" style="6" customWidth="1"/>
    <col min="11778" max="11967" width="1.625" style="6"/>
    <col min="11968" max="11969" width="0.375" style="6" customWidth="1"/>
    <col min="11970" max="11980" width="1.625" style="6"/>
    <col min="11981" max="11981" width="2.5" style="6" customWidth="1"/>
    <col min="11982" max="11984" width="1.625" style="6"/>
    <col min="11985" max="11985" width="0.375" style="6" customWidth="1"/>
    <col min="11986" max="12010" width="1.625" style="6"/>
    <col min="12011" max="12011" width="0.375" style="6" customWidth="1"/>
    <col min="12012" max="12031" width="1.625" style="6"/>
    <col min="12032" max="12033" width="0.375" style="6" customWidth="1"/>
    <col min="12034" max="12223" width="1.625" style="6"/>
    <col min="12224" max="12225" width="0.375" style="6" customWidth="1"/>
    <col min="12226" max="12236" width="1.625" style="6"/>
    <col min="12237" max="12237" width="2.5" style="6" customWidth="1"/>
    <col min="12238" max="12240" width="1.625" style="6"/>
    <col min="12241" max="12241" width="0.375" style="6" customWidth="1"/>
    <col min="12242" max="12266" width="1.625" style="6"/>
    <col min="12267" max="12267" width="0.375" style="6" customWidth="1"/>
    <col min="12268" max="12287" width="1.625" style="6"/>
    <col min="12288" max="12289" width="0.375" style="6" customWidth="1"/>
    <col min="12290" max="12479" width="1.625" style="6"/>
    <col min="12480" max="12481" width="0.375" style="6" customWidth="1"/>
    <col min="12482" max="12492" width="1.625" style="6"/>
    <col min="12493" max="12493" width="2.5" style="6" customWidth="1"/>
    <col min="12494" max="12496" width="1.625" style="6"/>
    <col min="12497" max="12497" width="0.375" style="6" customWidth="1"/>
    <col min="12498" max="12522" width="1.625" style="6"/>
    <col min="12523" max="12523" width="0.375" style="6" customWidth="1"/>
    <col min="12524" max="12543" width="1.625" style="6"/>
    <col min="12544" max="12545" width="0.375" style="6" customWidth="1"/>
    <col min="12546" max="12735" width="1.625" style="6"/>
    <col min="12736" max="12737" width="0.375" style="6" customWidth="1"/>
    <col min="12738" max="12748" width="1.625" style="6"/>
    <col min="12749" max="12749" width="2.5" style="6" customWidth="1"/>
    <col min="12750" max="12752" width="1.625" style="6"/>
    <col min="12753" max="12753" width="0.375" style="6" customWidth="1"/>
    <col min="12754" max="12778" width="1.625" style="6"/>
    <col min="12779" max="12779" width="0.375" style="6" customWidth="1"/>
    <col min="12780" max="12799" width="1.625" style="6"/>
    <col min="12800" max="12801" width="0.375" style="6" customWidth="1"/>
    <col min="12802" max="12991" width="1.625" style="6"/>
    <col min="12992" max="12993" width="0.375" style="6" customWidth="1"/>
    <col min="12994" max="13004" width="1.625" style="6"/>
    <col min="13005" max="13005" width="2.5" style="6" customWidth="1"/>
    <col min="13006" max="13008" width="1.625" style="6"/>
    <col min="13009" max="13009" width="0.375" style="6" customWidth="1"/>
    <col min="13010" max="13034" width="1.625" style="6"/>
    <col min="13035" max="13035" width="0.375" style="6" customWidth="1"/>
    <col min="13036" max="13055" width="1.625" style="6"/>
    <col min="13056" max="13057" width="0.375" style="6" customWidth="1"/>
    <col min="13058" max="13247" width="1.625" style="6"/>
    <col min="13248" max="13249" width="0.375" style="6" customWidth="1"/>
    <col min="13250" max="13260" width="1.625" style="6"/>
    <col min="13261" max="13261" width="2.5" style="6" customWidth="1"/>
    <col min="13262" max="13264" width="1.625" style="6"/>
    <col min="13265" max="13265" width="0.375" style="6" customWidth="1"/>
    <col min="13266" max="13290" width="1.625" style="6"/>
    <col min="13291" max="13291" width="0.375" style="6" customWidth="1"/>
    <col min="13292" max="13311" width="1.625" style="6"/>
    <col min="13312" max="13313" width="0.375" style="6" customWidth="1"/>
    <col min="13314" max="13503" width="1.625" style="6"/>
    <col min="13504" max="13505" width="0.375" style="6" customWidth="1"/>
    <col min="13506" max="13516" width="1.625" style="6"/>
    <col min="13517" max="13517" width="2.5" style="6" customWidth="1"/>
    <col min="13518" max="13520" width="1.625" style="6"/>
    <col min="13521" max="13521" width="0.375" style="6" customWidth="1"/>
    <col min="13522" max="13546" width="1.625" style="6"/>
    <col min="13547" max="13547" width="0.375" style="6" customWidth="1"/>
    <col min="13548" max="13567" width="1.625" style="6"/>
    <col min="13568" max="13569" width="0.375" style="6" customWidth="1"/>
    <col min="13570" max="13759" width="1.625" style="6"/>
    <col min="13760" max="13761" width="0.375" style="6" customWidth="1"/>
    <col min="13762" max="13772" width="1.625" style="6"/>
    <col min="13773" max="13773" width="2.5" style="6" customWidth="1"/>
    <col min="13774" max="13776" width="1.625" style="6"/>
    <col min="13777" max="13777" width="0.375" style="6" customWidth="1"/>
    <col min="13778" max="13802" width="1.625" style="6"/>
    <col min="13803" max="13803" width="0.375" style="6" customWidth="1"/>
    <col min="13804" max="13823" width="1.625" style="6"/>
    <col min="13824" max="13825" width="0.375" style="6" customWidth="1"/>
    <col min="13826" max="14015" width="1.625" style="6"/>
    <col min="14016" max="14017" width="0.375" style="6" customWidth="1"/>
    <col min="14018" max="14028" width="1.625" style="6"/>
    <col min="14029" max="14029" width="2.5" style="6" customWidth="1"/>
    <col min="14030" max="14032" width="1.625" style="6"/>
    <col min="14033" max="14033" width="0.375" style="6" customWidth="1"/>
    <col min="14034" max="14058" width="1.625" style="6"/>
    <col min="14059" max="14059" width="0.375" style="6" customWidth="1"/>
    <col min="14060" max="14079" width="1.625" style="6"/>
    <col min="14080" max="14081" width="0.375" style="6" customWidth="1"/>
    <col min="14082" max="14271" width="1.625" style="6"/>
    <col min="14272" max="14273" width="0.375" style="6" customWidth="1"/>
    <col min="14274" max="14284" width="1.625" style="6"/>
    <col min="14285" max="14285" width="2.5" style="6" customWidth="1"/>
    <col min="14286" max="14288" width="1.625" style="6"/>
    <col min="14289" max="14289" width="0.375" style="6" customWidth="1"/>
    <col min="14290" max="14314" width="1.625" style="6"/>
    <col min="14315" max="14315" width="0.375" style="6" customWidth="1"/>
    <col min="14316" max="14335" width="1.625" style="6"/>
    <col min="14336" max="14337" width="0.375" style="6" customWidth="1"/>
    <col min="14338" max="14527" width="1.625" style="6"/>
    <col min="14528" max="14529" width="0.375" style="6" customWidth="1"/>
    <col min="14530" max="14540" width="1.625" style="6"/>
    <col min="14541" max="14541" width="2.5" style="6" customWidth="1"/>
    <col min="14542" max="14544" width="1.625" style="6"/>
    <col min="14545" max="14545" width="0.375" style="6" customWidth="1"/>
    <col min="14546" max="14570" width="1.625" style="6"/>
    <col min="14571" max="14571" width="0.375" style="6" customWidth="1"/>
    <col min="14572" max="14591" width="1.625" style="6"/>
    <col min="14592" max="14593" width="0.375" style="6" customWidth="1"/>
    <col min="14594" max="14783" width="1.625" style="6"/>
    <col min="14784" max="14785" width="0.375" style="6" customWidth="1"/>
    <col min="14786" max="14796" width="1.625" style="6"/>
    <col min="14797" max="14797" width="2.5" style="6" customWidth="1"/>
    <col min="14798" max="14800" width="1.625" style="6"/>
    <col min="14801" max="14801" width="0.375" style="6" customWidth="1"/>
    <col min="14802" max="14826" width="1.625" style="6"/>
    <col min="14827" max="14827" width="0.375" style="6" customWidth="1"/>
    <col min="14828" max="14847" width="1.625" style="6"/>
    <col min="14848" max="14849" width="0.375" style="6" customWidth="1"/>
    <col min="14850" max="15039" width="1.625" style="6"/>
    <col min="15040" max="15041" width="0.375" style="6" customWidth="1"/>
    <col min="15042" max="15052" width="1.625" style="6"/>
    <col min="15053" max="15053" width="2.5" style="6" customWidth="1"/>
    <col min="15054" max="15056" width="1.625" style="6"/>
    <col min="15057" max="15057" width="0.375" style="6" customWidth="1"/>
    <col min="15058" max="15082" width="1.625" style="6"/>
    <col min="15083" max="15083" width="0.375" style="6" customWidth="1"/>
    <col min="15084" max="15103" width="1.625" style="6"/>
    <col min="15104" max="15105" width="0.375" style="6" customWidth="1"/>
    <col min="15106" max="15295" width="1.625" style="6"/>
    <col min="15296" max="15297" width="0.375" style="6" customWidth="1"/>
    <col min="15298" max="15308" width="1.625" style="6"/>
    <col min="15309" max="15309" width="2.5" style="6" customWidth="1"/>
    <col min="15310" max="15312" width="1.625" style="6"/>
    <col min="15313" max="15313" width="0.375" style="6" customWidth="1"/>
    <col min="15314" max="15338" width="1.625" style="6"/>
    <col min="15339" max="15339" width="0.375" style="6" customWidth="1"/>
    <col min="15340" max="15359" width="1.625" style="6"/>
    <col min="15360" max="15361" width="0.375" style="6" customWidth="1"/>
    <col min="15362" max="15551" width="1.625" style="6"/>
    <col min="15552" max="15553" width="0.375" style="6" customWidth="1"/>
    <col min="15554" max="15564" width="1.625" style="6"/>
    <col min="15565" max="15565" width="2.5" style="6" customWidth="1"/>
    <col min="15566" max="15568" width="1.625" style="6"/>
    <col min="15569" max="15569" width="0.375" style="6" customWidth="1"/>
    <col min="15570" max="15594" width="1.625" style="6"/>
    <col min="15595" max="15595" width="0.375" style="6" customWidth="1"/>
    <col min="15596" max="15615" width="1.625" style="6"/>
    <col min="15616" max="15617" width="0.375" style="6" customWidth="1"/>
    <col min="15618" max="15807" width="1.625" style="6"/>
    <col min="15808" max="15809" width="0.375" style="6" customWidth="1"/>
    <col min="15810" max="15820" width="1.625" style="6"/>
    <col min="15821" max="15821" width="2.5" style="6" customWidth="1"/>
    <col min="15822" max="15824" width="1.625" style="6"/>
    <col min="15825" max="15825" width="0.375" style="6" customWidth="1"/>
    <col min="15826" max="15850" width="1.625" style="6"/>
    <col min="15851" max="15851" width="0.375" style="6" customWidth="1"/>
    <col min="15852" max="15871" width="1.625" style="6"/>
    <col min="15872" max="15873" width="0.375" style="6" customWidth="1"/>
    <col min="15874" max="16063" width="1.625" style="6"/>
    <col min="16064" max="16065" width="0.375" style="6" customWidth="1"/>
    <col min="16066" max="16076" width="1.625" style="6"/>
    <col min="16077" max="16077" width="2.5" style="6" customWidth="1"/>
    <col min="16078" max="16080" width="1.625" style="6"/>
    <col min="16081" max="16081" width="0.375" style="6" customWidth="1"/>
    <col min="16082" max="16106" width="1.625" style="6"/>
    <col min="16107" max="16107" width="0.375" style="6" customWidth="1"/>
    <col min="16108" max="16127" width="1.625" style="6"/>
    <col min="16128" max="16129" width="0.375" style="6" customWidth="1"/>
    <col min="16130" max="16384" width="1.625" style="6"/>
  </cols>
  <sheetData>
    <row r="1" spans="1:66" ht="1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row>
    <row r="2" spans="1:66" ht="15" customHeight="1" x14ac:dyDescent="0.15">
      <c r="A2" s="5"/>
      <c r="B2" s="5"/>
      <c r="C2" s="135" t="s">
        <v>72</v>
      </c>
      <c r="D2" s="135"/>
      <c r="E2" s="135"/>
      <c r="F2" s="135"/>
      <c r="G2" s="13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7"/>
      <c r="AT2" s="7" t="s">
        <v>77</v>
      </c>
      <c r="AU2" s="7"/>
      <c r="AV2" s="5"/>
      <c r="AW2" s="136"/>
      <c r="AX2" s="136"/>
      <c r="AY2" s="136"/>
      <c r="AZ2" s="5" t="s">
        <v>14</v>
      </c>
      <c r="BA2" s="5"/>
      <c r="BB2" s="136"/>
      <c r="BC2" s="136"/>
      <c r="BD2" s="136"/>
      <c r="BE2" s="7" t="s">
        <v>15</v>
      </c>
      <c r="BF2" s="5"/>
      <c r="BG2" s="136"/>
      <c r="BH2" s="136"/>
      <c r="BI2" s="136"/>
      <c r="BJ2" s="7" t="s">
        <v>16</v>
      </c>
      <c r="BK2" s="5"/>
      <c r="BL2" s="5"/>
      <c r="BM2" s="8"/>
      <c r="BN2" s="8"/>
    </row>
    <row r="3" spans="1:66" ht="3.7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7"/>
      <c r="AV3" s="5"/>
      <c r="AW3" s="5"/>
      <c r="AX3" s="5"/>
      <c r="AY3" s="5"/>
      <c r="AZ3" s="5"/>
      <c r="BA3" s="5"/>
      <c r="BB3" s="7"/>
      <c r="BC3" s="5"/>
      <c r="BD3" s="7"/>
      <c r="BE3" s="7"/>
      <c r="BF3" s="5"/>
      <c r="BG3" s="7"/>
      <c r="BH3" s="5"/>
      <c r="BI3" s="7"/>
      <c r="BJ3" s="7"/>
      <c r="BK3" s="5"/>
      <c r="BL3" s="5"/>
      <c r="BM3" s="8"/>
      <c r="BN3" s="8"/>
    </row>
    <row r="4" spans="1:66" ht="15" customHeight="1" x14ac:dyDescent="0.15">
      <c r="A4" s="5"/>
      <c r="B4" s="5"/>
      <c r="C4" s="5"/>
      <c r="D4" s="5"/>
      <c r="E4" s="5"/>
      <c r="F4" s="5"/>
      <c r="G4" s="5" t="s">
        <v>17</v>
      </c>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row>
    <row r="5" spans="1:66" ht="3.7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row>
    <row r="6" spans="1:66" ht="22.5" customHeight="1" x14ac:dyDescent="0.2">
      <c r="A6" s="5"/>
      <c r="B6" s="5"/>
      <c r="C6" s="5"/>
      <c r="D6" s="5"/>
      <c r="E6" s="5"/>
      <c r="F6" s="5"/>
      <c r="G6" s="5"/>
      <c r="H6" s="5"/>
      <c r="I6" s="5"/>
      <c r="J6" s="5"/>
      <c r="K6" s="5"/>
      <c r="L6" s="5"/>
      <c r="M6" s="5"/>
      <c r="N6" s="5"/>
      <c r="O6" s="5"/>
      <c r="P6" s="5"/>
      <c r="Q6" s="5"/>
      <c r="R6" s="5"/>
      <c r="S6" s="5"/>
      <c r="T6" s="5"/>
      <c r="U6" s="5"/>
      <c r="V6" s="5"/>
      <c r="W6" s="5"/>
      <c r="X6" s="5"/>
      <c r="Y6" s="9" t="s">
        <v>18</v>
      </c>
      <c r="Z6" s="9"/>
      <c r="AA6" s="9"/>
      <c r="AB6" s="9"/>
      <c r="AC6" s="9"/>
      <c r="AD6" s="9"/>
      <c r="AE6" s="137" t="s">
        <v>19</v>
      </c>
      <c r="AF6" s="137"/>
      <c r="AG6" s="137"/>
      <c r="AH6" s="137"/>
      <c r="AI6" s="137"/>
      <c r="AJ6" s="137"/>
      <c r="AK6" s="137"/>
      <c r="AL6" s="137"/>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c r="BL6" s="336"/>
    </row>
    <row r="7" spans="1:66" ht="3.7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7"/>
      <c r="AF7" s="7"/>
      <c r="AG7" s="7"/>
      <c r="AH7" s="7"/>
      <c r="AI7" s="7"/>
      <c r="AJ7" s="7"/>
      <c r="AK7" s="7"/>
      <c r="AL7" s="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row>
    <row r="8" spans="1:66" ht="22.5" customHeight="1" x14ac:dyDescent="0.15">
      <c r="A8" s="5"/>
      <c r="B8" s="5"/>
      <c r="C8" s="5"/>
      <c r="D8" s="5"/>
      <c r="E8" s="5"/>
      <c r="F8" s="152"/>
      <c r="G8" s="152"/>
      <c r="H8" s="152"/>
      <c r="I8" s="152"/>
      <c r="J8" s="152"/>
      <c r="K8" s="152"/>
      <c r="L8" s="152"/>
      <c r="M8" s="152"/>
      <c r="N8" s="152"/>
      <c r="O8" s="152"/>
      <c r="P8" s="152"/>
      <c r="Q8" s="152"/>
      <c r="R8" s="5"/>
      <c r="S8" s="5"/>
      <c r="T8" s="5"/>
      <c r="U8" s="5"/>
      <c r="V8" s="5"/>
      <c r="W8" s="5"/>
      <c r="X8" s="5"/>
      <c r="Y8" s="5"/>
      <c r="Z8" s="5"/>
      <c r="AA8" s="5"/>
      <c r="AB8" s="5"/>
      <c r="AC8" s="5"/>
      <c r="AD8" s="5"/>
      <c r="AE8" s="149" t="s">
        <v>20</v>
      </c>
      <c r="AF8" s="149"/>
      <c r="AG8" s="149"/>
      <c r="AH8" s="149"/>
      <c r="AI8" s="149"/>
      <c r="AJ8" s="149"/>
      <c r="AK8" s="149"/>
      <c r="AL8" s="149"/>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row>
    <row r="9" spans="1:66" ht="3.75" customHeight="1" x14ac:dyDescent="0.15">
      <c r="A9" s="5"/>
      <c r="B9" s="5"/>
      <c r="C9" s="5"/>
      <c r="D9" s="5"/>
      <c r="E9" s="5"/>
      <c r="F9" s="152"/>
      <c r="G9" s="152"/>
      <c r="H9" s="152"/>
      <c r="I9" s="152"/>
      <c r="J9" s="152"/>
      <c r="K9" s="152"/>
      <c r="L9" s="152"/>
      <c r="M9" s="152"/>
      <c r="N9" s="152"/>
      <c r="O9" s="152"/>
      <c r="P9" s="152"/>
      <c r="Q9" s="152"/>
      <c r="R9" s="5"/>
      <c r="S9" s="5"/>
      <c r="T9" s="5"/>
      <c r="U9" s="5"/>
      <c r="V9" s="5"/>
      <c r="W9" s="5"/>
      <c r="X9" s="5"/>
      <c r="Y9" s="5"/>
      <c r="Z9" s="5"/>
      <c r="AA9" s="5"/>
      <c r="AB9" s="5"/>
      <c r="AC9" s="5"/>
      <c r="AD9" s="5"/>
      <c r="AE9" s="5"/>
      <c r="AF9" s="5"/>
      <c r="AG9" s="5"/>
      <c r="AH9" s="5"/>
      <c r="AI9" s="5"/>
      <c r="AJ9" s="5"/>
      <c r="AK9" s="5"/>
      <c r="AL9" s="5"/>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row>
    <row r="10" spans="1:66" ht="22.5"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t="s">
        <v>21</v>
      </c>
      <c r="Z10" s="5"/>
      <c r="AA10" s="5"/>
      <c r="AB10" s="5"/>
      <c r="AC10" s="5"/>
      <c r="AD10" s="5"/>
      <c r="AE10" s="154" t="s">
        <v>22</v>
      </c>
      <c r="AF10" s="154"/>
      <c r="AG10" s="154"/>
      <c r="AH10" s="154"/>
      <c r="AI10" s="154"/>
      <c r="AJ10" s="154"/>
      <c r="AK10" s="154"/>
      <c r="AL10" s="154"/>
      <c r="AM10" s="334"/>
      <c r="AN10" s="334"/>
      <c r="AO10" s="334"/>
      <c r="AP10" s="334"/>
      <c r="AQ10" s="334"/>
      <c r="AR10" s="334"/>
      <c r="AS10" s="334"/>
      <c r="AT10" s="334"/>
      <c r="AU10" s="334"/>
      <c r="AV10" s="334"/>
      <c r="AW10" s="334"/>
      <c r="AX10" s="334"/>
      <c r="AY10" s="334"/>
      <c r="AZ10" s="334"/>
      <c r="BA10" s="334"/>
      <c r="BB10" s="334"/>
      <c r="BC10" s="334"/>
      <c r="BD10" s="334"/>
      <c r="BE10" s="334"/>
      <c r="BF10" s="334"/>
      <c r="BG10" s="334"/>
      <c r="BH10" s="334"/>
      <c r="BI10" s="334"/>
      <c r="BJ10" s="334"/>
      <c r="BK10" s="334"/>
      <c r="BL10" s="334"/>
    </row>
    <row r="11" spans="1:66" ht="3.7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row>
    <row r="12" spans="1:66" ht="2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149" t="s">
        <v>23</v>
      </c>
      <c r="AF12" s="149"/>
      <c r="AG12" s="149"/>
      <c r="AH12" s="149"/>
      <c r="AI12" s="149"/>
      <c r="AJ12" s="149"/>
      <c r="AK12" s="149"/>
      <c r="AL12" s="149"/>
      <c r="AM12" s="334"/>
      <c r="AN12" s="334"/>
      <c r="AO12" s="334"/>
      <c r="AP12" s="334"/>
      <c r="AQ12" s="334"/>
      <c r="AR12" s="334"/>
      <c r="AS12" s="334"/>
      <c r="AT12" s="334"/>
      <c r="AU12" s="156" t="s">
        <v>24</v>
      </c>
      <c r="AV12" s="156"/>
      <c r="AW12" s="156"/>
      <c r="AX12" s="321"/>
      <c r="AY12" s="321"/>
      <c r="AZ12" s="321"/>
      <c r="BA12" s="321"/>
      <c r="BB12" s="321"/>
      <c r="BC12" s="321"/>
      <c r="BD12" s="321"/>
      <c r="BE12" s="321"/>
      <c r="BF12" s="321"/>
      <c r="BG12" s="321"/>
      <c r="BH12" s="321"/>
      <c r="BI12" s="321"/>
      <c r="BJ12" s="321"/>
      <c r="BK12" s="321"/>
      <c r="BL12" s="321"/>
    </row>
    <row r="13" spans="1:66" ht="3.75" customHeight="1" x14ac:dyDescent="0.15">
      <c r="A13" s="5"/>
      <c r="B13" s="5"/>
      <c r="C13" s="5"/>
      <c r="D13" s="5"/>
      <c r="E13" s="5"/>
      <c r="F13" s="5"/>
      <c r="G13" s="67"/>
      <c r="H13" s="67"/>
      <c r="I13" s="67"/>
      <c r="J13" s="67"/>
      <c r="K13" s="67"/>
      <c r="L13" s="67"/>
      <c r="M13" s="67"/>
      <c r="N13" s="67"/>
      <c r="O13" s="67"/>
      <c r="P13" s="67"/>
      <c r="Q13" s="67"/>
      <c r="R13" s="67"/>
      <c r="S13" s="67"/>
      <c r="T13" s="67"/>
      <c r="U13" s="67"/>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row>
    <row r="14" spans="1:66" ht="22.5" customHeight="1" x14ac:dyDescent="0.15">
      <c r="A14" s="5"/>
      <c r="B14" s="5"/>
      <c r="C14" s="5"/>
      <c r="D14" s="5"/>
      <c r="E14" s="5"/>
      <c r="F14" s="65"/>
      <c r="G14" s="324" t="s">
        <v>83</v>
      </c>
      <c r="H14" s="325"/>
      <c r="I14" s="325"/>
      <c r="J14" s="325"/>
      <c r="K14" s="325"/>
      <c r="L14" s="325"/>
      <c r="M14" s="325"/>
      <c r="N14" s="325"/>
      <c r="O14" s="325"/>
      <c r="P14" s="325"/>
      <c r="Q14" s="325"/>
      <c r="R14" s="325"/>
      <c r="S14" s="325"/>
      <c r="T14" s="325"/>
      <c r="U14" s="326"/>
      <c r="V14" s="5"/>
      <c r="W14" s="5"/>
      <c r="X14" s="5"/>
      <c r="Y14" s="5"/>
      <c r="Z14" s="5"/>
      <c r="AA14" s="5"/>
      <c r="AB14" s="5"/>
      <c r="AC14" s="5"/>
      <c r="AD14" s="5"/>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c r="BD14" s="337"/>
      <c r="BE14" s="337"/>
      <c r="BF14" s="337"/>
      <c r="BG14" s="337"/>
      <c r="BH14" s="337"/>
      <c r="BI14" s="337"/>
      <c r="BJ14" s="337"/>
      <c r="BK14" s="337"/>
      <c r="BL14" s="337"/>
    </row>
    <row r="15" spans="1:66" ht="3.75" customHeight="1" x14ac:dyDescent="0.15">
      <c r="A15" s="5"/>
      <c r="B15" s="5"/>
      <c r="C15" s="5"/>
      <c r="D15" s="5"/>
      <c r="E15" s="5"/>
      <c r="F15" s="65"/>
      <c r="G15" s="131"/>
      <c r="H15" s="132"/>
      <c r="I15" s="132"/>
      <c r="J15" s="132"/>
      <c r="K15" s="132"/>
      <c r="L15" s="132"/>
      <c r="M15" s="132"/>
      <c r="N15" s="132"/>
      <c r="O15" s="132"/>
      <c r="P15" s="132"/>
      <c r="Q15" s="132"/>
      <c r="R15" s="132"/>
      <c r="S15" s="132"/>
      <c r="T15" s="132"/>
      <c r="U15" s="133"/>
      <c r="V15" s="5"/>
      <c r="W15" s="5"/>
      <c r="X15" s="5"/>
      <c r="Y15" s="5"/>
      <c r="Z15" s="5"/>
      <c r="AA15" s="5"/>
      <c r="AB15" s="5"/>
      <c r="AC15" s="5"/>
      <c r="AD15" s="5"/>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row>
    <row r="16" spans="1:66" ht="22.5" customHeight="1" x14ac:dyDescent="0.15">
      <c r="A16" s="5"/>
      <c r="B16" s="5"/>
      <c r="C16" s="5"/>
      <c r="D16" s="5"/>
      <c r="E16" s="5"/>
      <c r="F16" s="65"/>
      <c r="G16" s="327"/>
      <c r="H16" s="328"/>
      <c r="I16" s="328"/>
      <c r="J16" s="328"/>
      <c r="K16" s="328"/>
      <c r="L16" s="328"/>
      <c r="M16" s="328"/>
      <c r="N16" s="328"/>
      <c r="O16" s="328"/>
      <c r="P16" s="328"/>
      <c r="Q16" s="328"/>
      <c r="R16" s="328"/>
      <c r="S16" s="328"/>
      <c r="T16" s="328"/>
      <c r="U16" s="329"/>
      <c r="V16" s="5"/>
      <c r="W16" s="5"/>
      <c r="X16" s="5"/>
      <c r="Y16" s="5"/>
      <c r="Z16" s="5"/>
      <c r="AA16" s="5"/>
      <c r="AB16" s="5"/>
      <c r="AC16" s="5"/>
      <c r="AD16" s="5"/>
      <c r="AE16" s="149" t="s">
        <v>52</v>
      </c>
      <c r="AF16" s="149"/>
      <c r="AG16" s="149"/>
      <c r="AH16" s="149"/>
      <c r="AI16" s="149"/>
      <c r="AJ16" s="149"/>
      <c r="AK16" s="149"/>
      <c r="AL16" s="149"/>
      <c r="AM16" s="338"/>
      <c r="AN16" s="338"/>
      <c r="AO16" s="338"/>
      <c r="AP16" s="338"/>
      <c r="AQ16" s="338"/>
      <c r="AR16" s="338"/>
      <c r="AS16" s="338"/>
      <c r="AT16" s="338"/>
      <c r="AU16" s="338"/>
      <c r="AV16" s="338"/>
      <c r="AW16" s="338"/>
      <c r="AX16" s="338"/>
      <c r="AY16" s="338"/>
      <c r="AZ16" s="338"/>
      <c r="BA16" s="338"/>
      <c r="BB16" s="338"/>
      <c r="BC16" s="338"/>
      <c r="BD16" s="338"/>
      <c r="BE16" s="338"/>
      <c r="BF16" s="338"/>
      <c r="BG16" s="338"/>
      <c r="BH16" s="338"/>
      <c r="BI16" s="338"/>
      <c r="BJ16" s="338"/>
      <c r="BK16" s="338"/>
      <c r="BL16" s="338"/>
    </row>
    <row r="17" spans="1:133" ht="3.75" customHeight="1" x14ac:dyDescent="0.15">
      <c r="A17" s="5"/>
      <c r="B17" s="5"/>
      <c r="C17" s="5"/>
      <c r="D17" s="5"/>
      <c r="E17" s="5"/>
      <c r="F17" s="65"/>
      <c r="G17" s="131"/>
      <c r="H17" s="132"/>
      <c r="I17" s="132"/>
      <c r="J17" s="132"/>
      <c r="K17" s="132"/>
      <c r="L17" s="132"/>
      <c r="M17" s="132"/>
      <c r="N17" s="132"/>
      <c r="O17" s="132"/>
      <c r="P17" s="132"/>
      <c r="Q17" s="132"/>
      <c r="R17" s="132"/>
      <c r="S17" s="132"/>
      <c r="T17" s="132"/>
      <c r="U17" s="133"/>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row>
    <row r="18" spans="1:133" ht="18.75" customHeight="1" x14ac:dyDescent="0.15">
      <c r="F18" s="66"/>
      <c r="G18" s="330"/>
      <c r="H18" s="331"/>
      <c r="I18" s="331"/>
      <c r="J18" s="331"/>
      <c r="K18" s="331"/>
      <c r="L18" s="331"/>
      <c r="M18" s="331"/>
      <c r="N18" s="331"/>
      <c r="O18" s="331"/>
      <c r="P18" s="331"/>
      <c r="Q18" s="331"/>
      <c r="R18" s="331"/>
      <c r="S18" s="331"/>
      <c r="T18" s="331"/>
      <c r="U18" s="332"/>
      <c r="X18" s="7" t="s">
        <v>53</v>
      </c>
      <c r="Y18" s="7"/>
      <c r="Z18" s="7"/>
      <c r="AA18" s="7"/>
      <c r="AB18" s="7"/>
      <c r="AC18" s="7"/>
      <c r="AD18" s="7"/>
      <c r="AE18" s="7"/>
      <c r="AF18" s="7"/>
      <c r="AG18" s="7"/>
      <c r="AH18" s="7"/>
      <c r="AI18" s="7"/>
      <c r="AJ18" s="7"/>
      <c r="AK18" s="7"/>
      <c r="AL18" s="7"/>
      <c r="AM18" s="7"/>
      <c r="AN18" s="7"/>
      <c r="AO18" s="7"/>
      <c r="AR18" s="7"/>
      <c r="AT18" s="7"/>
      <c r="AU18" s="7"/>
      <c r="AV18" s="7"/>
      <c r="AW18" s="7"/>
      <c r="AX18" s="7"/>
      <c r="AY18" s="7"/>
      <c r="AZ18" s="7"/>
      <c r="BA18" s="7"/>
      <c r="BB18" s="7"/>
      <c r="BC18" s="7"/>
      <c r="BD18" s="7"/>
      <c r="BE18" s="7"/>
      <c r="BF18" s="7"/>
      <c r="BG18" s="7"/>
      <c r="BH18" s="7"/>
      <c r="BI18" s="7"/>
      <c r="BJ18" s="7"/>
      <c r="BK18" s="7"/>
      <c r="BL18" s="7"/>
      <c r="BM18" s="8"/>
      <c r="BN18" s="8"/>
      <c r="BO18" s="8"/>
    </row>
    <row r="19" spans="1:133" ht="3.75" customHeight="1" x14ac:dyDescent="0.15">
      <c r="A19" s="5"/>
      <c r="B19" s="5"/>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8"/>
      <c r="BN19" s="8"/>
      <c r="BO19" s="8"/>
    </row>
    <row r="20" spans="1:133" s="73" customFormat="1" ht="18.75" customHeight="1" x14ac:dyDescent="0.15">
      <c r="A20" s="77"/>
      <c r="B20" s="77"/>
      <c r="C20" s="151" t="s">
        <v>119</v>
      </c>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80"/>
      <c r="BN20" s="78"/>
      <c r="BO20" s="78"/>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c r="CP20" s="151"/>
      <c r="CQ20" s="151"/>
      <c r="CR20" s="151"/>
      <c r="CS20" s="151"/>
      <c r="CT20" s="151"/>
      <c r="CU20" s="151"/>
      <c r="CV20" s="151"/>
      <c r="CW20" s="151"/>
      <c r="CX20" s="151"/>
      <c r="CY20" s="151"/>
      <c r="CZ20" s="151"/>
      <c r="DA20" s="151"/>
      <c r="DB20" s="151"/>
      <c r="DC20" s="151"/>
      <c r="DD20" s="151"/>
      <c r="DE20" s="151"/>
      <c r="DF20" s="151"/>
      <c r="DG20" s="151"/>
      <c r="DH20" s="151"/>
      <c r="DI20" s="151"/>
      <c r="DJ20" s="151"/>
      <c r="DK20" s="151"/>
      <c r="DL20" s="151"/>
      <c r="DM20" s="151"/>
      <c r="DN20" s="151"/>
      <c r="DO20" s="151"/>
      <c r="DP20" s="151"/>
      <c r="DQ20" s="151"/>
      <c r="DR20" s="151"/>
      <c r="DS20" s="151"/>
      <c r="DT20" s="151"/>
      <c r="DU20" s="151"/>
      <c r="DV20" s="151"/>
      <c r="DW20" s="151"/>
      <c r="DX20" s="151"/>
      <c r="DY20" s="151"/>
      <c r="DZ20" s="151"/>
      <c r="EA20" s="151"/>
      <c r="EB20" s="151"/>
      <c r="EC20" s="151"/>
    </row>
    <row r="21" spans="1:133" s="73" customFormat="1" ht="18.75" customHeight="1" x14ac:dyDescent="0.15">
      <c r="A21" s="77"/>
      <c r="B21" s="77"/>
      <c r="C21" s="151" t="s">
        <v>120</v>
      </c>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80"/>
      <c r="BN21" s="78"/>
      <c r="BO21" s="78"/>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151"/>
      <c r="DD21" s="151"/>
      <c r="DE21" s="151"/>
      <c r="DF21" s="151"/>
      <c r="DG21" s="151"/>
      <c r="DH21" s="151"/>
      <c r="DI21" s="151"/>
      <c r="DJ21" s="151"/>
      <c r="DK21" s="151"/>
      <c r="DL21" s="151"/>
      <c r="DM21" s="151"/>
      <c r="DN21" s="151"/>
      <c r="DO21" s="151"/>
      <c r="DP21" s="151"/>
      <c r="DQ21" s="151"/>
      <c r="DR21" s="151"/>
      <c r="DS21" s="151"/>
      <c r="DT21" s="151"/>
      <c r="DU21" s="151"/>
      <c r="DV21" s="151"/>
      <c r="DW21" s="151"/>
      <c r="DX21" s="151"/>
      <c r="DY21" s="151"/>
      <c r="DZ21" s="151"/>
      <c r="EA21" s="151"/>
      <c r="EB21" s="151"/>
      <c r="EC21" s="151"/>
    </row>
    <row r="22" spans="1:133" ht="7.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row>
    <row r="23" spans="1:133" ht="22.5" customHeight="1" x14ac:dyDescent="0.15">
      <c r="A23" s="5"/>
      <c r="B23" s="5"/>
      <c r="C23" s="11" t="s">
        <v>25</v>
      </c>
      <c r="D23" s="5"/>
      <c r="E23" s="5"/>
      <c r="F23" s="5"/>
      <c r="G23" s="5"/>
      <c r="H23" s="5"/>
      <c r="I23" s="5"/>
      <c r="J23" s="5"/>
      <c r="K23" s="5"/>
      <c r="L23" s="5"/>
      <c r="M23" s="5"/>
      <c r="N23" s="5"/>
      <c r="O23" s="159" t="s">
        <v>77</v>
      </c>
      <c r="P23" s="159"/>
      <c r="Q23" s="159"/>
      <c r="R23" s="102"/>
      <c r="S23" s="322"/>
      <c r="T23" s="322"/>
      <c r="U23" s="322"/>
      <c r="V23" s="137" t="s">
        <v>14</v>
      </c>
      <c r="W23" s="137"/>
      <c r="X23" s="322"/>
      <c r="Y23" s="322"/>
      <c r="Z23" s="322"/>
      <c r="AA23" s="137" t="s">
        <v>15</v>
      </c>
      <c r="AB23" s="137"/>
      <c r="AC23" s="322"/>
      <c r="AD23" s="322"/>
      <c r="AE23" s="322"/>
      <c r="AF23" s="137" t="s">
        <v>16</v>
      </c>
      <c r="AG23" s="137"/>
      <c r="AH23" s="333" t="str">
        <f>IF(OR($S$23="",$X$23="",$AC$23=""),"（　 　）",TEXT(DATE($S$23+2018,$X$23,$AC$23),"（aaa）"))</f>
        <v>（　 　）</v>
      </c>
      <c r="AI23" s="333"/>
      <c r="AJ23" s="333"/>
      <c r="AK23" s="333"/>
      <c r="AL23" s="137" t="s">
        <v>54</v>
      </c>
      <c r="AM23" s="137"/>
      <c r="AN23" s="137" t="s">
        <v>77</v>
      </c>
      <c r="AO23" s="137"/>
      <c r="AP23" s="137"/>
      <c r="AQ23" s="137"/>
      <c r="AR23" s="12"/>
      <c r="AS23" s="322"/>
      <c r="AT23" s="322"/>
      <c r="AU23" s="322"/>
      <c r="AV23" s="137" t="s">
        <v>14</v>
      </c>
      <c r="AW23" s="137"/>
      <c r="AX23" s="322"/>
      <c r="AY23" s="322"/>
      <c r="AZ23" s="322"/>
      <c r="BA23" s="137" t="s">
        <v>15</v>
      </c>
      <c r="BB23" s="137"/>
      <c r="BC23" s="322"/>
      <c r="BD23" s="322"/>
      <c r="BE23" s="322"/>
      <c r="BF23" s="137" t="s">
        <v>174</v>
      </c>
      <c r="BG23" s="137"/>
      <c r="BH23" s="323" t="str">
        <f>IF(OR($AS$23="",$AX$23="",$BC$23=""),"（ 　　）",TEXT(DATE($AS$23+2018,$AX$23,$BC$23),"（aaa）"))</f>
        <v>（ 　　）</v>
      </c>
      <c r="BI23" s="323"/>
      <c r="BJ23" s="323"/>
      <c r="BK23" s="323"/>
      <c r="BL23" s="5"/>
    </row>
    <row r="24" spans="1:133" ht="3.75" customHeight="1" x14ac:dyDescent="0.15">
      <c r="A24" s="5"/>
      <c r="B24" s="5"/>
      <c r="C24" s="13"/>
      <c r="D24" s="5"/>
      <c r="E24" s="5"/>
      <c r="F24" s="5"/>
      <c r="G24" s="5"/>
      <c r="H24" s="5"/>
      <c r="I24" s="5"/>
      <c r="J24" s="5"/>
      <c r="K24" s="5"/>
      <c r="L24" s="5"/>
      <c r="M24" s="5"/>
      <c r="N24" s="5"/>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5"/>
    </row>
    <row r="25" spans="1:133" ht="22.5" customHeight="1" x14ac:dyDescent="0.15">
      <c r="A25" s="5"/>
      <c r="B25" s="5"/>
      <c r="C25" s="11" t="s">
        <v>26</v>
      </c>
      <c r="D25" s="9"/>
      <c r="E25" s="9"/>
      <c r="F25" s="9"/>
      <c r="G25" s="9"/>
      <c r="H25" s="9"/>
      <c r="I25" s="9"/>
      <c r="J25" s="9"/>
      <c r="K25" s="9"/>
      <c r="L25" s="9"/>
      <c r="M25" s="9"/>
      <c r="N25" s="9"/>
      <c r="O25" s="159" t="s">
        <v>27</v>
      </c>
      <c r="P25" s="159"/>
      <c r="Q25" s="159"/>
      <c r="R25" s="159"/>
      <c r="S25" s="159"/>
      <c r="T25" s="159"/>
      <c r="U25" s="159"/>
      <c r="V25" s="159"/>
      <c r="W25" s="334"/>
      <c r="X25" s="334"/>
      <c r="Y25" s="334"/>
      <c r="Z25" s="334"/>
      <c r="AA25" s="334"/>
      <c r="AB25" s="334"/>
      <c r="AC25" s="334"/>
      <c r="AD25" s="334"/>
      <c r="AE25" s="159" t="s">
        <v>28</v>
      </c>
      <c r="AF25" s="159"/>
      <c r="AG25" s="159"/>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64"/>
    </row>
    <row r="26" spans="1:133" ht="3.75" customHeight="1" x14ac:dyDescent="0.15">
      <c r="A26" s="5"/>
      <c r="B26" s="5"/>
      <c r="C26" s="13"/>
      <c r="D26" s="5"/>
      <c r="E26" s="5"/>
      <c r="F26" s="5"/>
      <c r="G26" s="5"/>
      <c r="H26" s="5"/>
      <c r="I26" s="5"/>
      <c r="J26" s="5"/>
      <c r="K26" s="5"/>
      <c r="L26" s="5"/>
      <c r="M26" s="5"/>
      <c r="N26" s="5"/>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5"/>
    </row>
    <row r="27" spans="1:133" ht="22.5" customHeight="1" x14ac:dyDescent="0.15">
      <c r="A27" s="5"/>
      <c r="B27" s="5"/>
      <c r="C27" s="14" t="s">
        <v>29</v>
      </c>
      <c r="D27" s="15"/>
      <c r="E27" s="15"/>
      <c r="F27" s="15"/>
      <c r="G27" s="15"/>
      <c r="H27" s="15"/>
      <c r="I27" s="15"/>
      <c r="J27" s="15"/>
      <c r="K27" s="15"/>
      <c r="L27" s="15"/>
      <c r="M27" s="15"/>
      <c r="N27" s="15"/>
      <c r="O27" s="102" t="s">
        <v>55</v>
      </c>
      <c r="P27" s="102" t="s">
        <v>30</v>
      </c>
      <c r="Q27" s="102"/>
      <c r="R27" s="102"/>
      <c r="S27" s="102"/>
      <c r="T27" s="102"/>
      <c r="U27" s="335"/>
      <c r="V27" s="335"/>
      <c r="W27" s="335"/>
      <c r="X27" s="335"/>
      <c r="Y27" s="335"/>
      <c r="Z27" s="335"/>
      <c r="AA27" s="335"/>
      <c r="AB27" s="335"/>
      <c r="AC27" s="335"/>
      <c r="AD27" s="335"/>
      <c r="AE27" s="335"/>
      <c r="AF27" s="335"/>
      <c r="AG27" s="335"/>
      <c r="AH27" s="335"/>
      <c r="AI27" s="335"/>
      <c r="AJ27" s="335"/>
      <c r="AK27" s="335"/>
      <c r="AL27" s="335"/>
      <c r="AM27" s="335"/>
      <c r="AN27" s="335"/>
      <c r="AO27" s="335"/>
      <c r="AP27" s="335"/>
      <c r="AQ27" s="335"/>
      <c r="AR27" s="335"/>
      <c r="AS27" s="335"/>
      <c r="AT27" s="335"/>
      <c r="AU27" s="335"/>
      <c r="AV27" s="335"/>
      <c r="AW27" s="335"/>
      <c r="AX27" s="335"/>
      <c r="AY27" s="335"/>
      <c r="AZ27" s="335"/>
      <c r="BA27" s="335"/>
      <c r="BB27" s="335"/>
      <c r="BC27" s="335"/>
      <c r="BD27" s="335"/>
      <c r="BE27" s="335"/>
      <c r="BF27" s="335"/>
      <c r="BG27" s="335"/>
      <c r="BH27" s="335"/>
      <c r="BI27" s="335"/>
      <c r="BJ27" s="335"/>
      <c r="BK27" s="335"/>
      <c r="BL27" s="12" t="s">
        <v>56</v>
      </c>
    </row>
    <row r="28" spans="1:133" ht="3.75" customHeight="1" x14ac:dyDescent="0.15">
      <c r="A28" s="5"/>
      <c r="B28" s="5"/>
      <c r="C28" s="13"/>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row>
    <row r="29" spans="1:133" ht="18" customHeight="1" x14ac:dyDescent="0.15">
      <c r="A29" s="5"/>
      <c r="B29" s="5"/>
      <c r="C29" s="7" t="s">
        <v>97</v>
      </c>
      <c r="D29" s="7"/>
      <c r="E29" s="7"/>
      <c r="F29" s="7"/>
      <c r="G29" s="7"/>
      <c r="H29" s="7"/>
      <c r="I29" s="7"/>
      <c r="J29" s="7"/>
      <c r="K29" s="7"/>
      <c r="L29" s="7"/>
      <c r="M29" s="7"/>
      <c r="N29" s="7"/>
      <c r="O29" s="7"/>
      <c r="P29" s="7"/>
      <c r="Q29" s="7"/>
      <c r="R29" s="7"/>
      <c r="S29" s="7"/>
      <c r="T29" s="7"/>
      <c r="U29" s="7"/>
      <c r="V29" s="5"/>
      <c r="W29" s="5"/>
      <c r="X29" s="53"/>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L29" s="5"/>
    </row>
    <row r="30" spans="1:133" ht="3.75"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row>
    <row r="31" spans="1:133" ht="22.5" customHeight="1" x14ac:dyDescent="0.15">
      <c r="A31" s="5"/>
      <c r="B31" s="5"/>
      <c r="C31" s="194" t="s">
        <v>159</v>
      </c>
      <c r="D31" s="195"/>
      <c r="E31" s="195"/>
      <c r="F31" s="195"/>
      <c r="G31" s="195"/>
      <c r="H31" s="195"/>
      <c r="I31" s="195"/>
      <c r="J31" s="195"/>
      <c r="K31" s="195"/>
      <c r="L31" s="195"/>
      <c r="M31" s="195"/>
      <c r="N31" s="195"/>
      <c r="O31" s="195"/>
      <c r="P31" s="195"/>
      <c r="Q31" s="195"/>
      <c r="R31" s="196"/>
      <c r="S31" s="194" t="s">
        <v>160</v>
      </c>
      <c r="T31" s="195"/>
      <c r="U31" s="195"/>
      <c r="V31" s="195"/>
      <c r="W31" s="195"/>
      <c r="X31" s="195"/>
      <c r="Y31" s="195"/>
      <c r="Z31" s="195"/>
      <c r="AA31" s="195"/>
      <c r="AB31" s="195"/>
      <c r="AC31" s="195"/>
      <c r="AD31" s="195"/>
      <c r="AE31" s="195"/>
      <c r="AF31" s="195"/>
      <c r="AG31" s="195"/>
      <c r="AH31" s="195"/>
      <c r="AI31" s="195"/>
      <c r="AJ31" s="196"/>
      <c r="AK31" s="194" t="s">
        <v>161</v>
      </c>
      <c r="AL31" s="195"/>
      <c r="AM31" s="195"/>
      <c r="AN31" s="195"/>
      <c r="AO31" s="195"/>
      <c r="AP31" s="195"/>
      <c r="AQ31" s="195"/>
      <c r="AR31" s="195"/>
      <c r="AS31" s="195"/>
      <c r="AT31" s="195"/>
      <c r="AU31" s="195"/>
      <c r="AV31" s="195"/>
      <c r="AW31" s="195"/>
      <c r="AX31" s="195"/>
      <c r="AY31" s="195"/>
      <c r="AZ31" s="195"/>
      <c r="BA31" s="195"/>
      <c r="BB31" s="196"/>
      <c r="BC31" s="194" t="s">
        <v>162</v>
      </c>
      <c r="BD31" s="195"/>
      <c r="BE31" s="195"/>
      <c r="BF31" s="195"/>
      <c r="BG31" s="195"/>
      <c r="BH31" s="195"/>
      <c r="BI31" s="195"/>
      <c r="BJ31" s="195"/>
      <c r="BK31" s="195"/>
      <c r="BL31" s="196"/>
    </row>
    <row r="32" spans="1:133" ht="24.75" customHeight="1" x14ac:dyDescent="0.15">
      <c r="A32" s="5"/>
      <c r="B32" s="5"/>
      <c r="C32" s="318"/>
      <c r="D32" s="319"/>
      <c r="E32" s="319"/>
      <c r="F32" s="319"/>
      <c r="G32" s="319"/>
      <c r="H32" s="319"/>
      <c r="I32" s="319"/>
      <c r="J32" s="319"/>
      <c r="K32" s="319"/>
      <c r="L32" s="319"/>
      <c r="M32" s="319"/>
      <c r="N32" s="319"/>
      <c r="O32" s="319"/>
      <c r="P32" s="319"/>
      <c r="Q32" s="319"/>
      <c r="R32" s="320"/>
      <c r="S32" s="104"/>
      <c r="T32" s="297"/>
      <c r="U32" s="297"/>
      <c r="V32" s="297"/>
      <c r="W32" s="297"/>
      <c r="X32" s="195" t="s">
        <v>164</v>
      </c>
      <c r="Y32" s="195"/>
      <c r="Z32" s="195"/>
      <c r="AA32" s="297"/>
      <c r="AB32" s="297"/>
      <c r="AC32" s="297"/>
      <c r="AD32" s="297"/>
      <c r="AE32" s="195" t="s">
        <v>166</v>
      </c>
      <c r="AF32" s="195"/>
      <c r="AG32" s="195"/>
      <c r="AH32" s="195"/>
      <c r="AI32" s="195"/>
      <c r="AJ32" s="196"/>
      <c r="AK32" s="119"/>
      <c r="AL32" s="297"/>
      <c r="AM32" s="297"/>
      <c r="AN32" s="311" t="s">
        <v>179</v>
      </c>
      <c r="AO32" s="311"/>
      <c r="AP32" s="311"/>
      <c r="AQ32" s="311"/>
      <c r="AR32" s="311"/>
      <c r="AS32" s="311"/>
      <c r="AT32" s="297"/>
      <c r="AU32" s="297"/>
      <c r="AV32" s="297"/>
      <c r="AW32" s="297"/>
      <c r="AX32" s="311" t="s">
        <v>180</v>
      </c>
      <c r="AY32" s="311"/>
      <c r="AZ32" s="311"/>
      <c r="BA32" s="311"/>
      <c r="BB32" s="312"/>
      <c r="BC32" s="313" t="s">
        <v>183</v>
      </c>
      <c r="BD32" s="314"/>
      <c r="BE32" s="314"/>
      <c r="BF32" s="316"/>
      <c r="BG32" s="316"/>
      <c r="BH32" s="316"/>
      <c r="BI32" s="118" t="s">
        <v>181</v>
      </c>
      <c r="BJ32" s="314" t="s">
        <v>182</v>
      </c>
      <c r="BK32" s="314"/>
      <c r="BL32" s="315"/>
    </row>
    <row r="33" spans="1:129" s="101" customFormat="1" ht="4.5" customHeight="1" x14ac:dyDescent="0.15">
      <c r="A33" s="98"/>
      <c r="B33" s="98"/>
      <c r="C33" s="105"/>
      <c r="D33" s="105"/>
      <c r="E33" s="105"/>
      <c r="F33" s="105"/>
      <c r="G33" s="105"/>
      <c r="H33" s="105"/>
      <c r="I33" s="105"/>
      <c r="J33" s="105"/>
      <c r="K33" s="105"/>
      <c r="L33" s="105"/>
      <c r="M33" s="105"/>
      <c r="N33" s="105"/>
      <c r="O33" s="105"/>
      <c r="P33" s="105"/>
      <c r="Q33" s="105"/>
      <c r="R33" s="105"/>
      <c r="S33" s="106"/>
      <c r="T33" s="107"/>
      <c r="U33" s="107"/>
      <c r="V33" s="107"/>
      <c r="W33" s="107"/>
      <c r="X33" s="105"/>
      <c r="Y33" s="105"/>
      <c r="Z33" s="105"/>
      <c r="AA33" s="107"/>
      <c r="AB33" s="107"/>
      <c r="AC33" s="107"/>
      <c r="AD33" s="107"/>
      <c r="AE33" s="105"/>
      <c r="AF33" s="105"/>
      <c r="AG33" s="105"/>
      <c r="AH33" s="105"/>
      <c r="AI33" s="105"/>
      <c r="AJ33" s="105"/>
      <c r="AK33" s="106"/>
      <c r="AL33" s="107"/>
      <c r="AM33" s="107"/>
      <c r="AN33" s="105"/>
      <c r="AO33" s="105"/>
      <c r="AP33" s="105"/>
      <c r="AQ33" s="107"/>
      <c r="AR33" s="107"/>
      <c r="AS33" s="107"/>
      <c r="AT33" s="107"/>
      <c r="AU33" s="107"/>
      <c r="AV33" s="105"/>
      <c r="AW33" s="105"/>
      <c r="AX33" s="105"/>
      <c r="AY33" s="105"/>
      <c r="AZ33" s="105"/>
      <c r="BA33" s="105"/>
      <c r="BB33" s="105"/>
      <c r="BC33" s="105"/>
      <c r="BD33" s="108"/>
      <c r="BE33" s="108"/>
      <c r="BF33" s="108"/>
      <c r="BG33" s="108"/>
      <c r="BH33" s="106"/>
      <c r="BI33" s="106"/>
      <c r="BJ33" s="106"/>
      <c r="BK33" s="106"/>
      <c r="BL33" s="106"/>
    </row>
    <row r="34" spans="1:129" ht="22.5" customHeight="1" x14ac:dyDescent="0.15">
      <c r="A34" s="5"/>
      <c r="B34" s="5"/>
      <c r="C34" s="307" t="s">
        <v>98</v>
      </c>
      <c r="D34" s="308"/>
      <c r="E34" s="309"/>
      <c r="F34" s="358" t="s">
        <v>107</v>
      </c>
      <c r="G34" s="359"/>
      <c r="H34" s="359"/>
      <c r="I34" s="359"/>
      <c r="J34" s="359"/>
      <c r="K34" s="359"/>
      <c r="L34" s="359"/>
      <c r="M34" s="359"/>
      <c r="N34" s="359"/>
      <c r="O34" s="359"/>
      <c r="P34" s="359"/>
      <c r="Q34" s="359"/>
      <c r="R34" s="359"/>
      <c r="S34" s="359"/>
      <c r="T34" s="359"/>
      <c r="U34" s="360"/>
      <c r="V34" s="194" t="s">
        <v>129</v>
      </c>
      <c r="W34" s="195"/>
      <c r="X34" s="195"/>
      <c r="Y34" s="195"/>
      <c r="Z34" s="195"/>
      <c r="AA34" s="195"/>
      <c r="AB34" s="195"/>
      <c r="AC34" s="195"/>
      <c r="AD34" s="195"/>
      <c r="AE34" s="195"/>
      <c r="AF34" s="195"/>
      <c r="AG34" s="195"/>
      <c r="AH34" s="196"/>
      <c r="AI34" s="307" t="s">
        <v>60</v>
      </c>
      <c r="AJ34" s="308"/>
      <c r="AK34" s="308"/>
      <c r="AL34" s="309"/>
      <c r="AM34" s="194" t="s">
        <v>107</v>
      </c>
      <c r="AN34" s="195"/>
      <c r="AO34" s="195"/>
      <c r="AP34" s="195"/>
      <c r="AQ34" s="195"/>
      <c r="AR34" s="195"/>
      <c r="AS34" s="195"/>
      <c r="AT34" s="195"/>
      <c r="AU34" s="195"/>
      <c r="AV34" s="195"/>
      <c r="AW34" s="195"/>
      <c r="AX34" s="195"/>
      <c r="AY34" s="195"/>
      <c r="AZ34" s="195"/>
      <c r="BA34" s="195"/>
      <c r="BB34" s="196"/>
      <c r="BC34" s="197" t="s">
        <v>129</v>
      </c>
      <c r="BD34" s="197"/>
      <c r="BE34" s="197"/>
      <c r="BF34" s="197"/>
      <c r="BG34" s="197"/>
      <c r="BH34" s="197"/>
      <c r="BI34" s="197"/>
      <c r="BJ34" s="197"/>
      <c r="BK34" s="197"/>
      <c r="BL34" s="197"/>
      <c r="BM34" s="71"/>
      <c r="BN34" s="71"/>
      <c r="BO34" s="23"/>
    </row>
    <row r="35" spans="1:129" ht="24.75" customHeight="1" x14ac:dyDescent="0.15">
      <c r="A35" s="5"/>
      <c r="B35" s="5"/>
      <c r="C35" s="211" t="s">
        <v>74</v>
      </c>
      <c r="D35" s="212"/>
      <c r="E35" s="213"/>
      <c r="F35" s="356"/>
      <c r="G35" s="357"/>
      <c r="H35" s="357"/>
      <c r="I35" s="357"/>
      <c r="J35" s="357"/>
      <c r="K35" s="357"/>
      <c r="L35" s="357"/>
      <c r="M35" s="357"/>
      <c r="N35" s="357"/>
      <c r="O35" s="357"/>
      <c r="P35" s="354" t="s">
        <v>125</v>
      </c>
      <c r="Q35" s="354"/>
      <c r="R35" s="354"/>
      <c r="S35" s="354"/>
      <c r="T35" s="354"/>
      <c r="U35" s="355"/>
      <c r="V35" s="294" t="s">
        <v>176</v>
      </c>
      <c r="W35" s="295"/>
      <c r="X35" s="295"/>
      <c r="Y35" s="295"/>
      <c r="Z35" s="295"/>
      <c r="AA35" s="295"/>
      <c r="AB35" s="295"/>
      <c r="AC35" s="295"/>
      <c r="AD35" s="295"/>
      <c r="AE35" s="295"/>
      <c r="AF35" s="295"/>
      <c r="AG35" s="295"/>
      <c r="AH35" s="296"/>
      <c r="AI35" s="310" t="s">
        <v>74</v>
      </c>
      <c r="AJ35" s="310"/>
      <c r="AK35" s="310"/>
      <c r="AL35" s="310"/>
      <c r="AM35" s="294" t="s">
        <v>207</v>
      </c>
      <c r="AN35" s="295"/>
      <c r="AO35" s="295"/>
      <c r="AP35" s="295"/>
      <c r="AQ35" s="295"/>
      <c r="AR35" s="295"/>
      <c r="AS35" s="295"/>
      <c r="AT35" s="295"/>
      <c r="AU35" s="295"/>
      <c r="AV35" s="295"/>
      <c r="AW35" s="295"/>
      <c r="AX35" s="295"/>
      <c r="AY35" s="295"/>
      <c r="AZ35" s="295"/>
      <c r="BA35" s="295"/>
      <c r="BB35" s="296"/>
      <c r="BC35" s="317" t="s">
        <v>130</v>
      </c>
      <c r="BD35" s="317"/>
      <c r="BE35" s="317"/>
      <c r="BF35" s="317"/>
      <c r="BG35" s="317"/>
      <c r="BH35" s="317"/>
      <c r="BI35" s="317"/>
      <c r="BJ35" s="317"/>
      <c r="BK35" s="317"/>
      <c r="BL35" s="317"/>
      <c r="BQ35" s="23"/>
      <c r="BR35" s="23"/>
      <c r="BS35" s="177"/>
      <c r="BT35" s="177"/>
      <c r="BU35" s="177"/>
      <c r="BV35" s="177"/>
      <c r="BW35" s="177"/>
      <c r="BX35" s="177"/>
      <c r="BY35" s="177"/>
      <c r="BZ35" s="177"/>
      <c r="CA35" s="177"/>
      <c r="CB35" s="177"/>
      <c r="CC35" s="177"/>
      <c r="CD35" s="177"/>
    </row>
    <row r="36" spans="1:129" ht="24.75" customHeight="1" x14ac:dyDescent="0.15">
      <c r="A36" s="5"/>
      <c r="B36" s="5"/>
      <c r="C36" s="211" t="s">
        <v>74</v>
      </c>
      <c r="D36" s="212"/>
      <c r="E36" s="213"/>
      <c r="F36" s="294" t="s">
        <v>199</v>
      </c>
      <c r="G36" s="295"/>
      <c r="H36" s="295"/>
      <c r="I36" s="295"/>
      <c r="J36" s="295"/>
      <c r="K36" s="295"/>
      <c r="L36" s="295"/>
      <c r="M36" s="295"/>
      <c r="N36" s="295"/>
      <c r="O36" s="295"/>
      <c r="P36" s="295"/>
      <c r="Q36" s="295"/>
      <c r="R36" s="295"/>
      <c r="S36" s="295"/>
      <c r="T36" s="295"/>
      <c r="U36" s="296"/>
      <c r="V36" s="294" t="s">
        <v>131</v>
      </c>
      <c r="W36" s="295"/>
      <c r="X36" s="295"/>
      <c r="Y36" s="295"/>
      <c r="Z36" s="295"/>
      <c r="AA36" s="295"/>
      <c r="AB36" s="295"/>
      <c r="AC36" s="295"/>
      <c r="AD36" s="295"/>
      <c r="AE36" s="295"/>
      <c r="AF36" s="295"/>
      <c r="AG36" s="295"/>
      <c r="AH36" s="296"/>
      <c r="AI36" s="310" t="s">
        <v>74</v>
      </c>
      <c r="AJ36" s="310"/>
      <c r="AK36" s="310"/>
      <c r="AL36" s="211"/>
      <c r="AM36" s="294" t="s">
        <v>109</v>
      </c>
      <c r="AN36" s="295"/>
      <c r="AO36" s="295"/>
      <c r="AP36" s="295"/>
      <c r="AQ36" s="295"/>
      <c r="AR36" s="295"/>
      <c r="AS36" s="295"/>
      <c r="AT36" s="295"/>
      <c r="AU36" s="295"/>
      <c r="AV36" s="295"/>
      <c r="AW36" s="295"/>
      <c r="AX36" s="295"/>
      <c r="AY36" s="295"/>
      <c r="AZ36" s="295"/>
      <c r="BA36" s="295"/>
      <c r="BB36" s="296"/>
      <c r="BC36" s="294" t="s">
        <v>132</v>
      </c>
      <c r="BD36" s="295"/>
      <c r="BE36" s="295"/>
      <c r="BF36" s="295"/>
      <c r="BG36" s="295"/>
      <c r="BH36" s="295"/>
      <c r="BI36" s="295"/>
      <c r="BJ36" s="295"/>
      <c r="BK36" s="295"/>
      <c r="BL36" s="296"/>
      <c r="BQ36" s="23"/>
      <c r="BR36" s="23"/>
      <c r="BS36" s="177"/>
      <c r="BT36" s="177"/>
      <c r="BU36" s="177"/>
      <c r="BV36" s="177"/>
      <c r="BW36" s="177"/>
      <c r="BX36" s="177"/>
      <c r="BY36" s="177"/>
      <c r="BZ36" s="177"/>
      <c r="CA36" s="177"/>
      <c r="CB36" s="177"/>
      <c r="CC36" s="177"/>
      <c r="CD36" s="177"/>
    </row>
    <row r="37" spans="1:129" ht="24.75" customHeight="1" x14ac:dyDescent="0.15">
      <c r="A37" s="5"/>
      <c r="B37" s="5"/>
      <c r="C37" s="211" t="s">
        <v>74</v>
      </c>
      <c r="D37" s="212"/>
      <c r="E37" s="213"/>
      <c r="F37" s="294" t="s">
        <v>108</v>
      </c>
      <c r="G37" s="295"/>
      <c r="H37" s="295"/>
      <c r="I37" s="295"/>
      <c r="J37" s="295"/>
      <c r="K37" s="295"/>
      <c r="L37" s="295"/>
      <c r="M37" s="295"/>
      <c r="N37" s="295"/>
      <c r="O37" s="295"/>
      <c r="P37" s="295"/>
      <c r="Q37" s="295"/>
      <c r="R37" s="295"/>
      <c r="S37" s="295"/>
      <c r="T37" s="295"/>
      <c r="U37" s="296"/>
      <c r="V37" s="294" t="s">
        <v>177</v>
      </c>
      <c r="W37" s="295"/>
      <c r="X37" s="295"/>
      <c r="Y37" s="295"/>
      <c r="Z37" s="295"/>
      <c r="AA37" s="295"/>
      <c r="AB37" s="295"/>
      <c r="AC37" s="295"/>
      <c r="AD37" s="295"/>
      <c r="AE37" s="295"/>
      <c r="AF37" s="295"/>
      <c r="AG37" s="295"/>
      <c r="AH37" s="296"/>
      <c r="AI37" s="310" t="s">
        <v>74</v>
      </c>
      <c r="AJ37" s="310"/>
      <c r="AK37" s="310"/>
      <c r="AL37" s="310"/>
      <c r="AM37" s="294" t="s">
        <v>133</v>
      </c>
      <c r="AN37" s="295"/>
      <c r="AO37" s="295"/>
      <c r="AP37" s="295"/>
      <c r="AQ37" s="295"/>
      <c r="AR37" s="295"/>
      <c r="AS37" s="295"/>
      <c r="AT37" s="295"/>
      <c r="AU37" s="295"/>
      <c r="AV37" s="295"/>
      <c r="AW37" s="295"/>
      <c r="AX37" s="295"/>
      <c r="AY37" s="295"/>
      <c r="AZ37" s="295"/>
      <c r="BA37" s="295"/>
      <c r="BB37" s="296"/>
      <c r="BC37" s="317" t="s">
        <v>134</v>
      </c>
      <c r="BD37" s="317"/>
      <c r="BE37" s="317"/>
      <c r="BF37" s="317"/>
      <c r="BG37" s="317"/>
      <c r="BH37" s="317"/>
      <c r="BI37" s="317"/>
      <c r="BJ37" s="317"/>
      <c r="BK37" s="317"/>
      <c r="BL37" s="317"/>
      <c r="BQ37" s="23"/>
      <c r="BR37" s="23"/>
      <c r="BS37" s="177"/>
      <c r="BT37" s="177"/>
      <c r="BU37" s="177"/>
      <c r="BV37" s="177"/>
      <c r="BW37" s="177"/>
      <c r="BX37" s="177"/>
      <c r="BY37" s="177"/>
      <c r="BZ37" s="177"/>
      <c r="CA37" s="177"/>
      <c r="CB37" s="177"/>
      <c r="CC37" s="177"/>
      <c r="CD37" s="177"/>
    </row>
    <row r="38" spans="1:129" ht="3.75" customHeight="1" x14ac:dyDescent="0.15">
      <c r="A38" s="5"/>
      <c r="B38" s="5"/>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Q38" s="23"/>
      <c r="BR38" s="23"/>
      <c r="BS38" s="23"/>
      <c r="BT38" s="23"/>
      <c r="BU38" s="23"/>
      <c r="BV38" s="23"/>
      <c r="BW38" s="23"/>
      <c r="BX38" s="23"/>
      <c r="BY38" s="23"/>
      <c r="BZ38" s="23"/>
      <c r="CA38" s="23"/>
      <c r="CB38" s="23"/>
      <c r="CC38" s="23"/>
      <c r="CD38" s="23"/>
    </row>
    <row r="39" spans="1:129" s="73" customFormat="1" ht="15" customHeight="1" x14ac:dyDescent="0.15">
      <c r="A39" s="77"/>
      <c r="B39" s="77"/>
      <c r="C39" s="109" t="s">
        <v>32</v>
      </c>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Q39" s="86"/>
      <c r="BR39" s="86"/>
      <c r="BS39" s="86"/>
      <c r="BT39" s="86"/>
      <c r="BU39" s="86"/>
      <c r="BV39" s="86"/>
      <c r="BW39" s="86"/>
      <c r="BX39" s="86"/>
      <c r="BY39" s="86"/>
      <c r="BZ39" s="86"/>
      <c r="CA39" s="86"/>
      <c r="CB39" s="86"/>
      <c r="CC39" s="86"/>
      <c r="CD39" s="86"/>
    </row>
    <row r="40" spans="1:129" ht="3.75" customHeight="1" x14ac:dyDescent="0.15">
      <c r="A40" s="5"/>
      <c r="B40" s="5"/>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row>
    <row r="41" spans="1:129" ht="21" customHeight="1" x14ac:dyDescent="0.15">
      <c r="A41" s="5"/>
      <c r="B41" s="5"/>
      <c r="C41" s="194" t="s">
        <v>98</v>
      </c>
      <c r="D41" s="195"/>
      <c r="E41" s="195"/>
      <c r="F41" s="194" t="s">
        <v>102</v>
      </c>
      <c r="G41" s="195"/>
      <c r="H41" s="196"/>
      <c r="I41" s="194" t="s">
        <v>103</v>
      </c>
      <c r="J41" s="195"/>
      <c r="K41" s="195"/>
      <c r="L41" s="195"/>
      <c r="M41" s="195"/>
      <c r="N41" s="195"/>
      <c r="O41" s="195"/>
      <c r="P41" s="195"/>
      <c r="Q41" s="195"/>
      <c r="R41" s="195"/>
      <c r="S41" s="195"/>
      <c r="T41" s="195"/>
      <c r="U41" s="195"/>
      <c r="V41" s="195"/>
      <c r="W41" s="196"/>
      <c r="X41" s="197" t="s">
        <v>104</v>
      </c>
      <c r="Y41" s="197"/>
      <c r="Z41" s="197"/>
      <c r="AA41" s="197"/>
      <c r="AB41" s="197"/>
      <c r="AC41" s="197"/>
      <c r="AD41" s="197"/>
      <c r="AE41" s="197"/>
      <c r="AF41" s="197"/>
      <c r="AG41" s="197"/>
      <c r="AH41" s="197"/>
      <c r="AI41" s="197"/>
      <c r="AJ41" s="197"/>
      <c r="AK41" s="197"/>
      <c r="AL41" s="197"/>
      <c r="AM41" s="197"/>
      <c r="AN41" s="197"/>
      <c r="AO41" s="197"/>
      <c r="AP41" s="194" t="s">
        <v>105</v>
      </c>
      <c r="AQ41" s="195"/>
      <c r="AR41" s="195"/>
      <c r="AS41" s="195"/>
      <c r="AT41" s="195"/>
      <c r="AU41" s="195"/>
      <c r="AV41" s="195"/>
      <c r="AW41" s="195"/>
      <c r="AX41" s="195"/>
      <c r="AY41" s="195"/>
      <c r="AZ41" s="195"/>
      <c r="BA41" s="195"/>
      <c r="BB41" s="196"/>
      <c r="BC41" s="194" t="s">
        <v>106</v>
      </c>
      <c r="BD41" s="195"/>
      <c r="BE41" s="195"/>
      <c r="BF41" s="195"/>
      <c r="BG41" s="195"/>
      <c r="BH41" s="195"/>
      <c r="BI41" s="195"/>
      <c r="BJ41" s="195"/>
      <c r="BK41" s="195"/>
      <c r="BL41" s="196"/>
    </row>
    <row r="42" spans="1:129" ht="21" customHeight="1" x14ac:dyDescent="0.15">
      <c r="A42" s="5"/>
      <c r="B42" s="5"/>
      <c r="C42" s="211" t="s">
        <v>74</v>
      </c>
      <c r="D42" s="212"/>
      <c r="E42" s="213"/>
      <c r="F42" s="198">
        <v>1</v>
      </c>
      <c r="G42" s="199"/>
      <c r="H42" s="200"/>
      <c r="I42" s="208" t="s">
        <v>84</v>
      </c>
      <c r="J42" s="209"/>
      <c r="K42" s="209"/>
      <c r="L42" s="209"/>
      <c r="M42" s="209"/>
      <c r="N42" s="209"/>
      <c r="O42" s="209"/>
      <c r="P42" s="209"/>
      <c r="Q42" s="209"/>
      <c r="R42" s="209"/>
      <c r="S42" s="209"/>
      <c r="T42" s="209"/>
      <c r="U42" s="209"/>
      <c r="V42" s="209"/>
      <c r="W42" s="210"/>
      <c r="X42" s="204" t="s">
        <v>100</v>
      </c>
      <c r="Y42" s="204"/>
      <c r="Z42" s="204"/>
      <c r="AA42" s="204"/>
      <c r="AB42" s="204"/>
      <c r="AC42" s="204"/>
      <c r="AD42" s="204"/>
      <c r="AE42" s="204"/>
      <c r="AF42" s="204"/>
      <c r="AG42" s="204"/>
      <c r="AH42" s="204"/>
      <c r="AI42" s="204"/>
      <c r="AJ42" s="204"/>
      <c r="AK42" s="204"/>
      <c r="AL42" s="204"/>
      <c r="AM42" s="204"/>
      <c r="AN42" s="204"/>
      <c r="AO42" s="201"/>
      <c r="AP42" s="205" t="s">
        <v>204</v>
      </c>
      <c r="AQ42" s="206"/>
      <c r="AR42" s="206"/>
      <c r="AS42" s="206"/>
      <c r="AT42" s="206"/>
      <c r="AU42" s="206"/>
      <c r="AV42" s="206"/>
      <c r="AW42" s="206"/>
      <c r="AX42" s="206"/>
      <c r="AY42" s="206"/>
      <c r="AZ42" s="206"/>
      <c r="BA42" s="206"/>
      <c r="BB42" s="207"/>
      <c r="BC42" s="194" t="s">
        <v>57</v>
      </c>
      <c r="BD42" s="195"/>
      <c r="BE42" s="195"/>
      <c r="BF42" s="195"/>
      <c r="BG42" s="195"/>
      <c r="BH42" s="195"/>
      <c r="BI42" s="195"/>
      <c r="BJ42" s="195"/>
      <c r="BK42" s="195"/>
      <c r="BL42" s="196"/>
    </row>
    <row r="43" spans="1:129" ht="21" customHeight="1" x14ac:dyDescent="0.15">
      <c r="A43" s="5"/>
      <c r="B43" s="5"/>
      <c r="C43" s="211" t="s">
        <v>74</v>
      </c>
      <c r="D43" s="212"/>
      <c r="E43" s="213"/>
      <c r="F43" s="198">
        <v>2</v>
      </c>
      <c r="G43" s="199"/>
      <c r="H43" s="200"/>
      <c r="I43" s="201" t="s">
        <v>58</v>
      </c>
      <c r="J43" s="202"/>
      <c r="K43" s="202"/>
      <c r="L43" s="202"/>
      <c r="M43" s="202"/>
      <c r="N43" s="202"/>
      <c r="O43" s="202"/>
      <c r="P43" s="202"/>
      <c r="Q43" s="202"/>
      <c r="R43" s="202"/>
      <c r="S43" s="202"/>
      <c r="T43" s="202"/>
      <c r="U43" s="202"/>
      <c r="V43" s="202"/>
      <c r="W43" s="203"/>
      <c r="X43" s="204" t="s">
        <v>178</v>
      </c>
      <c r="Y43" s="204"/>
      <c r="Z43" s="204"/>
      <c r="AA43" s="204"/>
      <c r="AB43" s="204"/>
      <c r="AC43" s="204"/>
      <c r="AD43" s="204"/>
      <c r="AE43" s="204"/>
      <c r="AF43" s="204"/>
      <c r="AG43" s="204"/>
      <c r="AH43" s="204"/>
      <c r="AI43" s="204"/>
      <c r="AJ43" s="204"/>
      <c r="AK43" s="204"/>
      <c r="AL43" s="204"/>
      <c r="AM43" s="204"/>
      <c r="AN43" s="204"/>
      <c r="AO43" s="201"/>
      <c r="AP43" s="205" t="s">
        <v>205</v>
      </c>
      <c r="AQ43" s="206"/>
      <c r="AR43" s="206"/>
      <c r="AS43" s="206"/>
      <c r="AT43" s="206"/>
      <c r="AU43" s="206"/>
      <c r="AV43" s="206"/>
      <c r="AW43" s="206"/>
      <c r="AX43" s="206"/>
      <c r="AY43" s="206"/>
      <c r="AZ43" s="206"/>
      <c r="BA43" s="206"/>
      <c r="BB43" s="207"/>
      <c r="BC43" s="194" t="s">
        <v>76</v>
      </c>
      <c r="BD43" s="195"/>
      <c r="BE43" s="195"/>
      <c r="BF43" s="195"/>
      <c r="BG43" s="195"/>
      <c r="BH43" s="195"/>
      <c r="BI43" s="195"/>
      <c r="BJ43" s="195"/>
      <c r="BK43" s="195"/>
      <c r="BL43" s="196"/>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row>
    <row r="44" spans="1:129" ht="21" customHeight="1" x14ac:dyDescent="0.15">
      <c r="A44" s="5"/>
      <c r="B44" s="5"/>
      <c r="C44" s="211" t="s">
        <v>74</v>
      </c>
      <c r="D44" s="212"/>
      <c r="E44" s="213"/>
      <c r="F44" s="198">
        <v>3</v>
      </c>
      <c r="G44" s="199"/>
      <c r="H44" s="200"/>
      <c r="I44" s="201" t="s">
        <v>82</v>
      </c>
      <c r="J44" s="202"/>
      <c r="K44" s="202"/>
      <c r="L44" s="202"/>
      <c r="M44" s="202"/>
      <c r="N44" s="202"/>
      <c r="O44" s="202"/>
      <c r="P44" s="202"/>
      <c r="Q44" s="202"/>
      <c r="R44" s="202"/>
      <c r="S44" s="202"/>
      <c r="T44" s="202"/>
      <c r="U44" s="202"/>
      <c r="V44" s="202"/>
      <c r="W44" s="203"/>
      <c r="X44" s="204" t="s">
        <v>79</v>
      </c>
      <c r="Y44" s="204"/>
      <c r="Z44" s="204"/>
      <c r="AA44" s="204"/>
      <c r="AB44" s="204"/>
      <c r="AC44" s="204"/>
      <c r="AD44" s="204"/>
      <c r="AE44" s="204"/>
      <c r="AF44" s="204"/>
      <c r="AG44" s="204"/>
      <c r="AH44" s="204"/>
      <c r="AI44" s="204"/>
      <c r="AJ44" s="204"/>
      <c r="AK44" s="204"/>
      <c r="AL44" s="204"/>
      <c r="AM44" s="204"/>
      <c r="AN44" s="204"/>
      <c r="AO44" s="201"/>
      <c r="AP44" s="298" t="s">
        <v>202</v>
      </c>
      <c r="AQ44" s="299"/>
      <c r="AR44" s="299"/>
      <c r="AS44" s="299"/>
      <c r="AT44" s="299"/>
      <c r="AU44" s="299"/>
      <c r="AV44" s="299"/>
      <c r="AW44" s="299"/>
      <c r="AX44" s="299"/>
      <c r="AY44" s="299"/>
      <c r="AZ44" s="299"/>
      <c r="BA44" s="299"/>
      <c r="BB44" s="300"/>
      <c r="BC44" s="194" t="s">
        <v>80</v>
      </c>
      <c r="BD44" s="195"/>
      <c r="BE44" s="195"/>
      <c r="BF44" s="195"/>
      <c r="BG44" s="195"/>
      <c r="BH44" s="195"/>
      <c r="BI44" s="195"/>
      <c r="BJ44" s="195"/>
      <c r="BK44" s="195"/>
      <c r="BL44" s="196"/>
      <c r="BP44" s="72"/>
      <c r="BQ44" s="72"/>
      <c r="BR44" s="72"/>
      <c r="BS44" s="72"/>
      <c r="BT44" s="72"/>
      <c r="BU44" s="7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row>
    <row r="45" spans="1:129" ht="32.25" customHeight="1" x14ac:dyDescent="0.15">
      <c r="A45" s="5"/>
      <c r="B45" s="5"/>
      <c r="C45" s="211" t="s">
        <v>74</v>
      </c>
      <c r="D45" s="212"/>
      <c r="E45" s="213"/>
      <c r="F45" s="198">
        <v>4</v>
      </c>
      <c r="G45" s="199"/>
      <c r="H45" s="200"/>
      <c r="I45" s="201" t="s">
        <v>212</v>
      </c>
      <c r="J45" s="202"/>
      <c r="K45" s="202"/>
      <c r="L45" s="202"/>
      <c r="M45" s="202"/>
      <c r="N45" s="202"/>
      <c r="O45" s="202"/>
      <c r="P45" s="202"/>
      <c r="Q45" s="202"/>
      <c r="R45" s="202"/>
      <c r="S45" s="202"/>
      <c r="T45" s="202"/>
      <c r="U45" s="202"/>
      <c r="V45" s="202"/>
      <c r="W45" s="203"/>
      <c r="X45" s="214" t="s">
        <v>213</v>
      </c>
      <c r="Y45" s="204"/>
      <c r="Z45" s="204"/>
      <c r="AA45" s="204"/>
      <c r="AB45" s="204"/>
      <c r="AC45" s="204"/>
      <c r="AD45" s="204"/>
      <c r="AE45" s="204"/>
      <c r="AF45" s="204"/>
      <c r="AG45" s="204"/>
      <c r="AH45" s="204"/>
      <c r="AI45" s="204"/>
      <c r="AJ45" s="204"/>
      <c r="AK45" s="204"/>
      <c r="AL45" s="204"/>
      <c r="AM45" s="204"/>
      <c r="AN45" s="204"/>
      <c r="AO45" s="201"/>
      <c r="AP45" s="298" t="s">
        <v>202</v>
      </c>
      <c r="AQ45" s="299"/>
      <c r="AR45" s="299"/>
      <c r="AS45" s="299"/>
      <c r="AT45" s="299"/>
      <c r="AU45" s="299"/>
      <c r="AV45" s="299"/>
      <c r="AW45" s="299"/>
      <c r="AX45" s="299"/>
      <c r="AY45" s="299"/>
      <c r="AZ45" s="299"/>
      <c r="BA45" s="299"/>
      <c r="BB45" s="300"/>
      <c r="BC45" s="194" t="s">
        <v>81</v>
      </c>
      <c r="BD45" s="195"/>
      <c r="BE45" s="195"/>
      <c r="BF45" s="195"/>
      <c r="BG45" s="195"/>
      <c r="BH45" s="195"/>
      <c r="BI45" s="195"/>
      <c r="BJ45" s="195"/>
      <c r="BK45" s="195"/>
      <c r="BL45" s="196"/>
    </row>
    <row r="46" spans="1:129" ht="21" customHeight="1" x14ac:dyDescent="0.15">
      <c r="A46" s="5"/>
      <c r="B46" s="5"/>
      <c r="C46" s="211" t="s">
        <v>74</v>
      </c>
      <c r="D46" s="212"/>
      <c r="E46" s="213"/>
      <c r="F46" s="198">
        <v>5</v>
      </c>
      <c r="G46" s="199"/>
      <c r="H46" s="200"/>
      <c r="I46" s="201" t="s">
        <v>192</v>
      </c>
      <c r="J46" s="202"/>
      <c r="K46" s="202"/>
      <c r="L46" s="202"/>
      <c r="M46" s="202"/>
      <c r="N46" s="202"/>
      <c r="O46" s="202"/>
      <c r="P46" s="202"/>
      <c r="Q46" s="202"/>
      <c r="R46" s="202"/>
      <c r="S46" s="202"/>
      <c r="T46" s="202"/>
      <c r="U46" s="202"/>
      <c r="V46" s="202"/>
      <c r="W46" s="203"/>
      <c r="X46" s="204" t="s">
        <v>193</v>
      </c>
      <c r="Y46" s="204"/>
      <c r="Z46" s="204"/>
      <c r="AA46" s="204"/>
      <c r="AB46" s="204"/>
      <c r="AC46" s="204"/>
      <c r="AD46" s="204"/>
      <c r="AE46" s="204"/>
      <c r="AF46" s="204"/>
      <c r="AG46" s="204"/>
      <c r="AH46" s="204"/>
      <c r="AI46" s="204"/>
      <c r="AJ46" s="204"/>
      <c r="AK46" s="204"/>
      <c r="AL46" s="204"/>
      <c r="AM46" s="204"/>
      <c r="AN46" s="204"/>
      <c r="AO46" s="201"/>
      <c r="AP46" s="205" t="s">
        <v>205</v>
      </c>
      <c r="AQ46" s="206"/>
      <c r="AR46" s="206"/>
      <c r="AS46" s="206"/>
      <c r="AT46" s="206"/>
      <c r="AU46" s="206"/>
      <c r="AV46" s="206"/>
      <c r="AW46" s="206"/>
      <c r="AX46" s="206"/>
      <c r="AY46" s="206"/>
      <c r="AZ46" s="206"/>
      <c r="BA46" s="206"/>
      <c r="BB46" s="207"/>
      <c r="BC46" s="194" t="s">
        <v>196</v>
      </c>
      <c r="BD46" s="195"/>
      <c r="BE46" s="195"/>
      <c r="BF46" s="195"/>
      <c r="BG46" s="195"/>
      <c r="BH46" s="195"/>
      <c r="BI46" s="195"/>
      <c r="BJ46" s="195"/>
      <c r="BK46" s="195"/>
      <c r="BL46" s="196"/>
    </row>
    <row r="47" spans="1:129" ht="21" customHeight="1" x14ac:dyDescent="0.15">
      <c r="A47" s="5"/>
      <c r="B47" s="5"/>
      <c r="C47" s="211" t="s">
        <v>74</v>
      </c>
      <c r="D47" s="212"/>
      <c r="E47" s="213"/>
      <c r="F47" s="198">
        <v>6</v>
      </c>
      <c r="G47" s="199"/>
      <c r="H47" s="200"/>
      <c r="I47" s="201" t="s">
        <v>200</v>
      </c>
      <c r="J47" s="202"/>
      <c r="K47" s="202"/>
      <c r="L47" s="202"/>
      <c r="M47" s="202"/>
      <c r="N47" s="202"/>
      <c r="O47" s="202"/>
      <c r="P47" s="202"/>
      <c r="Q47" s="202"/>
      <c r="R47" s="202"/>
      <c r="S47" s="202"/>
      <c r="T47" s="202"/>
      <c r="U47" s="202"/>
      <c r="V47" s="202"/>
      <c r="W47" s="203"/>
      <c r="X47" s="298" t="s">
        <v>201</v>
      </c>
      <c r="Y47" s="299"/>
      <c r="Z47" s="299"/>
      <c r="AA47" s="299"/>
      <c r="AB47" s="299"/>
      <c r="AC47" s="299"/>
      <c r="AD47" s="299"/>
      <c r="AE47" s="299"/>
      <c r="AF47" s="299"/>
      <c r="AG47" s="299"/>
      <c r="AH47" s="299"/>
      <c r="AI47" s="299"/>
      <c r="AJ47" s="299"/>
      <c r="AK47" s="299"/>
      <c r="AL47" s="299"/>
      <c r="AM47" s="299"/>
      <c r="AN47" s="299"/>
      <c r="AO47" s="300"/>
      <c r="AP47" s="298" t="s">
        <v>202</v>
      </c>
      <c r="AQ47" s="299"/>
      <c r="AR47" s="299"/>
      <c r="AS47" s="299"/>
      <c r="AT47" s="299"/>
      <c r="AU47" s="299"/>
      <c r="AV47" s="299"/>
      <c r="AW47" s="299"/>
      <c r="AX47" s="299"/>
      <c r="AY47" s="299"/>
      <c r="AZ47" s="299"/>
      <c r="BA47" s="299"/>
      <c r="BB47" s="300"/>
      <c r="BC47" s="301" t="s">
        <v>203</v>
      </c>
      <c r="BD47" s="301"/>
      <c r="BE47" s="301"/>
      <c r="BF47" s="301"/>
      <c r="BG47" s="301"/>
      <c r="BH47" s="301"/>
      <c r="BI47" s="301"/>
      <c r="BJ47" s="301"/>
      <c r="BK47" s="301"/>
      <c r="BL47" s="302"/>
    </row>
    <row r="48" spans="1:129" ht="21" customHeight="1" x14ac:dyDescent="0.15">
      <c r="A48" s="5"/>
      <c r="B48" s="5"/>
      <c r="C48" s="211" t="s">
        <v>74</v>
      </c>
      <c r="D48" s="212"/>
      <c r="E48" s="213"/>
      <c r="F48" s="198">
        <v>7</v>
      </c>
      <c r="G48" s="199"/>
      <c r="H48" s="200"/>
      <c r="I48" s="201" t="s">
        <v>99</v>
      </c>
      <c r="J48" s="202"/>
      <c r="K48" s="202"/>
      <c r="L48" s="202"/>
      <c r="M48" s="202"/>
      <c r="N48" s="202"/>
      <c r="O48" s="202"/>
      <c r="P48" s="202"/>
      <c r="Q48" s="202"/>
      <c r="R48" s="202"/>
      <c r="S48" s="202"/>
      <c r="T48" s="202"/>
      <c r="U48" s="202"/>
      <c r="V48" s="202"/>
      <c r="W48" s="202"/>
      <c r="X48" s="303" t="s">
        <v>101</v>
      </c>
      <c r="Y48" s="304"/>
      <c r="Z48" s="304"/>
      <c r="AA48" s="304"/>
      <c r="AB48" s="304"/>
      <c r="AC48" s="304"/>
      <c r="AD48" s="304"/>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6"/>
    </row>
    <row r="49" spans="1:129" ht="7.5" customHeight="1" x14ac:dyDescent="0.15">
      <c r="A49" s="5"/>
      <c r="B49" s="5"/>
      <c r="C49" s="103"/>
      <c r="D49" s="103"/>
      <c r="E49" s="103"/>
      <c r="F49" s="103"/>
      <c r="G49" s="103"/>
      <c r="H49" s="103"/>
      <c r="I49" s="103"/>
      <c r="J49" s="103"/>
      <c r="K49" s="103"/>
      <c r="L49" s="103"/>
      <c r="M49" s="103"/>
      <c r="N49" s="103"/>
      <c r="O49" s="103"/>
      <c r="P49" s="103"/>
      <c r="Q49" s="103"/>
      <c r="R49" s="110"/>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row>
    <row r="50" spans="1:129" s="73" customFormat="1" ht="19.5" customHeight="1" x14ac:dyDescent="0.15">
      <c r="A50" s="77"/>
      <c r="B50" s="77"/>
      <c r="C50" s="217" t="s">
        <v>198</v>
      </c>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row>
    <row r="51" spans="1:129" s="73" customFormat="1" ht="19.5" customHeight="1" x14ac:dyDescent="0.15">
      <c r="A51" s="77"/>
      <c r="B51" s="77"/>
      <c r="C51" s="218" t="s">
        <v>197</v>
      </c>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row>
    <row r="52" spans="1:129" s="73" customFormat="1" ht="19.5" customHeight="1" x14ac:dyDescent="0.15">
      <c r="A52" s="77"/>
      <c r="B52" s="77"/>
      <c r="C52" s="219" t="s">
        <v>117</v>
      </c>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row>
    <row r="53" spans="1:129" ht="16.5" customHeight="1" x14ac:dyDescent="0.15">
      <c r="A53" s="5"/>
      <c r="B53" s="5"/>
      <c r="C53" s="103" t="s">
        <v>33</v>
      </c>
      <c r="D53" s="103"/>
      <c r="E53" s="103"/>
      <c r="F53" s="103"/>
      <c r="G53" s="103"/>
      <c r="H53" s="103"/>
      <c r="I53" s="10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220"/>
      <c r="BC53" s="220"/>
      <c r="BD53" s="220"/>
      <c r="BE53" s="220"/>
      <c r="BF53" s="220"/>
      <c r="BG53" s="220"/>
      <c r="BH53" s="220"/>
      <c r="BI53" s="220"/>
      <c r="BJ53" s="220"/>
      <c r="BK53" s="220"/>
      <c r="BL53" s="220"/>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row>
    <row r="54" spans="1:129" s="8" customFormat="1" ht="18.75" customHeight="1" x14ac:dyDescent="0.15">
      <c r="A54" s="7"/>
      <c r="B54" s="7"/>
      <c r="C54" s="103"/>
      <c r="D54" s="221" t="s">
        <v>155</v>
      </c>
      <c r="E54" s="221"/>
      <c r="F54" s="221"/>
      <c r="G54" s="222" t="s">
        <v>74</v>
      </c>
      <c r="H54" s="222"/>
      <c r="I54" s="222"/>
      <c r="J54" s="121" t="s">
        <v>209</v>
      </c>
      <c r="K54" s="103"/>
      <c r="L54" s="103"/>
      <c r="M54" s="120"/>
      <c r="N54" s="121"/>
      <c r="O54" s="121"/>
      <c r="P54" s="121"/>
      <c r="Q54" s="134"/>
      <c r="R54" s="134"/>
      <c r="S54" s="134"/>
      <c r="T54" s="134"/>
      <c r="U54" s="222" t="s">
        <v>74</v>
      </c>
      <c r="V54" s="222"/>
      <c r="W54" s="222"/>
      <c r="X54" s="121" t="s">
        <v>210</v>
      </c>
      <c r="Y54" s="134"/>
      <c r="Z54" s="134"/>
      <c r="AA54" s="134"/>
      <c r="AB54" s="222" t="s">
        <v>74</v>
      </c>
      <c r="AC54" s="222"/>
      <c r="AD54" s="222"/>
      <c r="AE54" s="121" t="s">
        <v>211</v>
      </c>
      <c r="AF54" s="121"/>
      <c r="AG54" s="121"/>
      <c r="AH54" s="121"/>
      <c r="AI54" s="222" t="s">
        <v>74</v>
      </c>
      <c r="AJ54" s="222"/>
      <c r="AK54" s="222"/>
      <c r="AL54" s="103" t="s">
        <v>151</v>
      </c>
      <c r="AM54" s="103"/>
      <c r="AN54" s="103"/>
      <c r="AO54" s="103"/>
      <c r="AP54" s="223" t="s">
        <v>74</v>
      </c>
      <c r="AQ54" s="223"/>
      <c r="AR54" s="223"/>
      <c r="AS54" s="223"/>
      <c r="AT54" s="5" t="s">
        <v>152</v>
      </c>
      <c r="AU54" s="5"/>
      <c r="AV54" s="6"/>
      <c r="AW54" s="6"/>
      <c r="AX54" s="6"/>
      <c r="AY54" s="222" t="s">
        <v>74</v>
      </c>
      <c r="AZ54" s="222"/>
      <c r="BA54" s="222"/>
      <c r="BB54" s="5" t="s">
        <v>153</v>
      </c>
      <c r="BC54" s="6"/>
      <c r="BD54" s="6"/>
      <c r="BE54" s="6"/>
      <c r="BF54" s="224"/>
      <c r="BG54" s="224"/>
      <c r="BH54" s="224"/>
      <c r="BI54" s="224"/>
      <c r="BJ54" s="224"/>
      <c r="BK54" s="224"/>
      <c r="BL54" s="224"/>
      <c r="BM54" s="71"/>
      <c r="BN54" s="71"/>
      <c r="BO54" s="71"/>
      <c r="BP54" s="94"/>
      <c r="BQ54" s="94"/>
      <c r="BR54" s="225"/>
      <c r="BS54" s="225"/>
      <c r="BT54" s="225"/>
      <c r="BU54" s="225"/>
      <c r="BV54" s="225"/>
      <c r="BW54" s="91"/>
      <c r="BX54" s="90"/>
      <c r="BY54" s="90"/>
      <c r="BZ54" s="225"/>
      <c r="CA54" s="225"/>
      <c r="CB54" s="225"/>
      <c r="CC54" s="225"/>
      <c r="CD54" s="225"/>
      <c r="CE54" s="225"/>
      <c r="CF54" s="90"/>
      <c r="CG54" s="225"/>
      <c r="CH54" s="225"/>
      <c r="CI54" s="225"/>
      <c r="CJ54" s="225"/>
      <c r="CK54" s="225"/>
      <c r="CL54" s="225"/>
      <c r="CM54" s="90"/>
      <c r="CN54" s="225"/>
      <c r="CO54" s="225"/>
      <c r="CP54" s="225"/>
      <c r="CQ54" s="225"/>
      <c r="CR54" s="225"/>
      <c r="CS54" s="225"/>
      <c r="CT54" s="90"/>
      <c r="CU54" s="225"/>
      <c r="CV54" s="225"/>
      <c r="CW54" s="225"/>
      <c r="CX54" s="225"/>
      <c r="CY54" s="225"/>
      <c r="CZ54" s="225"/>
      <c r="DA54" s="225"/>
      <c r="DB54" s="225"/>
      <c r="DC54" s="225"/>
      <c r="DD54" s="225"/>
      <c r="DE54" s="225"/>
      <c r="DF54" s="225"/>
      <c r="DG54" s="92"/>
      <c r="DH54" s="94"/>
      <c r="DI54" s="94"/>
      <c r="DJ54" s="94"/>
      <c r="DK54" s="94"/>
      <c r="DL54" s="94"/>
      <c r="DM54" s="94"/>
      <c r="DN54" s="93"/>
      <c r="DO54" s="93"/>
      <c r="DP54" s="93"/>
      <c r="DQ54" s="93"/>
    </row>
    <row r="55" spans="1:129" s="8" customFormat="1" ht="26.25" customHeight="1" x14ac:dyDescent="0.15">
      <c r="A55" s="7"/>
      <c r="B55" s="7"/>
      <c r="C55" s="103"/>
      <c r="D55" s="221" t="s">
        <v>155</v>
      </c>
      <c r="E55" s="221"/>
      <c r="F55" s="221"/>
      <c r="G55" s="222" t="s">
        <v>74</v>
      </c>
      <c r="H55" s="222"/>
      <c r="I55" s="222"/>
      <c r="J55" s="103" t="s">
        <v>186</v>
      </c>
      <c r="K55" s="103"/>
      <c r="L55" s="103"/>
      <c r="M55" s="103" t="s">
        <v>187</v>
      </c>
      <c r="N55" s="222" t="s">
        <v>74</v>
      </c>
      <c r="O55" s="222"/>
      <c r="P55" s="222"/>
      <c r="Q55" s="227" t="s">
        <v>188</v>
      </c>
      <c r="R55" s="227"/>
      <c r="S55" s="227"/>
      <c r="T55" s="227"/>
      <c r="U55" s="227"/>
      <c r="V55" s="227"/>
      <c r="W55" s="227"/>
      <c r="X55" s="228" t="s">
        <v>154</v>
      </c>
      <c r="Y55" s="228"/>
      <c r="Z55" s="239"/>
      <c r="AA55" s="239"/>
      <c r="AB55" s="239"/>
      <c r="AC55" s="239"/>
      <c r="AD55" s="240" t="s">
        <v>195</v>
      </c>
      <c r="AE55" s="240"/>
      <c r="AF55" s="239"/>
      <c r="AG55" s="239"/>
      <c r="AH55" s="239"/>
      <c r="AI55" s="239"/>
      <c r="AJ55" s="239"/>
      <c r="AK55" s="122"/>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c r="BK55" s="241"/>
      <c r="BL55" s="241"/>
      <c r="BP55" s="94"/>
      <c r="BQ55" s="71"/>
      <c r="BR55" s="71"/>
      <c r="BS55" s="18"/>
      <c r="BT55" s="242"/>
      <c r="BU55" s="242"/>
      <c r="BV55" s="242"/>
      <c r="BW55" s="242"/>
      <c r="BX55" s="242"/>
      <c r="BY55" s="18"/>
      <c r="BZ55" s="242"/>
      <c r="CA55" s="242"/>
      <c r="CB55" s="242"/>
      <c r="CC55" s="242"/>
      <c r="CD55" s="242"/>
      <c r="CE55" s="84"/>
      <c r="CF55" s="235"/>
      <c r="CG55" s="235"/>
      <c r="CH55" s="235"/>
      <c r="CI55" s="235"/>
      <c r="CJ55" s="235"/>
      <c r="CK55" s="235"/>
      <c r="CL55" s="235"/>
      <c r="CM55" s="235"/>
      <c r="CN55" s="235"/>
      <c r="CO55" s="235"/>
      <c r="CP55" s="235"/>
      <c r="CQ55" s="235"/>
      <c r="CR55" s="235"/>
      <c r="CS55" s="235"/>
      <c r="CT55" s="235"/>
      <c r="CU55" s="235"/>
      <c r="CV55" s="235"/>
      <c r="CW55" s="235"/>
      <c r="CX55" s="235"/>
      <c r="CY55" s="235"/>
      <c r="CZ55" s="235"/>
      <c r="DA55" s="235"/>
      <c r="DB55" s="235"/>
      <c r="DC55" s="235"/>
      <c r="DD55" s="235"/>
      <c r="DE55" s="235"/>
      <c r="DF55" s="235"/>
      <c r="DG55" s="235"/>
      <c r="DH55" s="235"/>
      <c r="DI55" s="235"/>
      <c r="DJ55" s="235"/>
      <c r="DK55" s="235"/>
      <c r="DL55" s="235"/>
      <c r="DM55" s="235"/>
      <c r="DN55" s="93"/>
      <c r="DO55" s="93"/>
      <c r="DP55" s="93"/>
      <c r="DQ55" s="93"/>
    </row>
    <row r="56" spans="1:129" ht="6.75" customHeight="1" x14ac:dyDescent="0.15">
      <c r="C56" s="111"/>
      <c r="D56" s="111"/>
      <c r="E56" s="111"/>
      <c r="F56" s="111"/>
      <c r="G56" s="111"/>
      <c r="H56" s="111"/>
      <c r="I56" s="111"/>
      <c r="J56" s="111"/>
      <c r="K56" s="112"/>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row>
    <row r="57" spans="1:129" ht="2.25" customHeight="1" x14ac:dyDescent="0.15">
      <c r="B57" s="20"/>
      <c r="C57" s="113"/>
      <c r="D57" s="113"/>
      <c r="E57" s="113"/>
      <c r="F57" s="113"/>
      <c r="G57" s="113"/>
      <c r="H57" s="113"/>
      <c r="I57" s="113"/>
      <c r="J57" s="113"/>
      <c r="K57" s="112"/>
      <c r="L57" s="113"/>
      <c r="M57" s="113"/>
      <c r="N57" s="113"/>
      <c r="O57" s="113"/>
      <c r="P57" s="113"/>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21"/>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row>
    <row r="58" spans="1:129" ht="33.75" customHeight="1" x14ac:dyDescent="0.15">
      <c r="B58" s="22"/>
      <c r="C58" s="194" t="s">
        <v>34</v>
      </c>
      <c r="D58" s="195"/>
      <c r="E58" s="195"/>
      <c r="F58" s="195"/>
      <c r="G58" s="195"/>
      <c r="H58" s="195"/>
      <c r="I58" s="195"/>
      <c r="J58" s="195"/>
      <c r="K58" s="195"/>
      <c r="L58" s="195"/>
      <c r="M58" s="195"/>
      <c r="N58" s="195"/>
      <c r="O58" s="195"/>
      <c r="P58" s="195"/>
      <c r="Q58" s="196"/>
      <c r="R58" s="115"/>
      <c r="S58" s="194" t="s">
        <v>35</v>
      </c>
      <c r="T58" s="195"/>
      <c r="U58" s="195"/>
      <c r="V58" s="195"/>
      <c r="W58" s="195"/>
      <c r="X58" s="195"/>
      <c r="Y58" s="195"/>
      <c r="Z58" s="195"/>
      <c r="AA58" s="195"/>
      <c r="AB58" s="195"/>
      <c r="AC58" s="195"/>
      <c r="AD58" s="195"/>
      <c r="AE58" s="195"/>
      <c r="AF58" s="195"/>
      <c r="AG58" s="195"/>
      <c r="AH58" s="195"/>
      <c r="AI58" s="195"/>
      <c r="AJ58" s="195"/>
      <c r="AK58" s="195"/>
      <c r="AL58" s="195"/>
      <c r="AM58" s="195"/>
      <c r="AN58" s="196"/>
      <c r="AO58" s="116"/>
      <c r="AP58" s="194"/>
      <c r="AQ58" s="195"/>
      <c r="AR58" s="195"/>
      <c r="AS58" s="195"/>
      <c r="AT58" s="195"/>
      <c r="AU58" s="195"/>
      <c r="AV58" s="195"/>
      <c r="AW58" s="195"/>
      <c r="AX58" s="195"/>
      <c r="AY58" s="196"/>
      <c r="AZ58" s="117"/>
      <c r="BA58" s="236" t="s">
        <v>71</v>
      </c>
      <c r="BB58" s="236"/>
      <c r="BC58" s="236"/>
      <c r="BD58" s="236"/>
      <c r="BE58" s="236"/>
      <c r="BF58" s="236"/>
      <c r="BG58" s="237"/>
      <c r="BH58" s="238"/>
      <c r="BI58" s="238"/>
      <c r="BJ58" s="238"/>
      <c r="BK58" s="116" t="s">
        <v>36</v>
      </c>
      <c r="BL58" s="117"/>
      <c r="BM58" s="25"/>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row>
    <row r="59" spans="1:129" ht="2.25" customHeight="1" x14ac:dyDescent="0.15">
      <c r="B59" s="26"/>
      <c r="C59" s="16"/>
      <c r="D59" s="16"/>
      <c r="E59" s="16"/>
      <c r="F59" s="16"/>
      <c r="G59" s="16"/>
      <c r="H59" s="16"/>
      <c r="I59" s="16"/>
      <c r="J59" s="16"/>
      <c r="K59" s="16"/>
      <c r="L59" s="16"/>
      <c r="M59" s="16"/>
      <c r="N59" s="16"/>
      <c r="O59" s="16"/>
      <c r="P59" s="16"/>
      <c r="Q59" s="16"/>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27"/>
    </row>
    <row r="60" spans="1:129" s="5" customFormat="1" ht="21" customHeight="1" x14ac:dyDescent="0.15">
      <c r="C60" s="229" t="s">
        <v>135</v>
      </c>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30" t="s">
        <v>208</v>
      </c>
      <c r="AN60" s="230"/>
      <c r="AO60" s="230"/>
      <c r="AP60" s="230"/>
      <c r="AQ60" s="230"/>
      <c r="AR60" s="230"/>
      <c r="AS60" s="230"/>
      <c r="AT60" s="230"/>
      <c r="AU60" s="230"/>
      <c r="AV60" s="230"/>
      <c r="AW60" s="230"/>
      <c r="AX60" s="230"/>
      <c r="AY60" s="230"/>
      <c r="AZ60" s="230"/>
      <c r="BA60" s="230"/>
      <c r="BB60" s="230"/>
      <c r="BC60" s="230"/>
      <c r="BD60" s="230"/>
      <c r="BE60" s="230"/>
      <c r="BF60" s="230"/>
      <c r="BG60" s="230"/>
      <c r="BH60" s="230"/>
      <c r="BI60" s="230"/>
      <c r="BJ60" s="230"/>
      <c r="BK60" s="230"/>
      <c r="BL60" s="230"/>
    </row>
    <row r="61" spans="1:129" s="5" customFormat="1" ht="15" customHeight="1" x14ac:dyDescent="0.15">
      <c r="B61" s="79" t="s">
        <v>75</v>
      </c>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85" t="s">
        <v>136</v>
      </c>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row>
    <row r="62" spans="1:129" ht="19.5" customHeight="1" x14ac:dyDescent="0.15">
      <c r="B62" s="54"/>
      <c r="C62" s="5" t="s">
        <v>73</v>
      </c>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row>
    <row r="63" spans="1:129" ht="19.5" customHeight="1" x14ac:dyDescent="0.15">
      <c r="C63" s="231" t="str">
        <f>"組織名：　"&amp;IF('1・ 申請書'!AM6="","　　　　　　　　　　　　",'1・ 申請書'!AM6)&amp;"　"</f>
        <v>組織名：　　　　　　　　　　　　　　</v>
      </c>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O63" s="55"/>
      <c r="AP63" s="55"/>
      <c r="AQ63" s="55"/>
      <c r="AR63" s="55"/>
      <c r="AS63" s="55"/>
      <c r="AT63" s="55"/>
      <c r="AU63" s="55"/>
      <c r="AV63" s="55"/>
      <c r="AW63" s="55"/>
      <c r="AX63" s="55"/>
      <c r="AY63" s="55"/>
      <c r="AZ63" s="55"/>
      <c r="BA63" s="55"/>
      <c r="BB63" s="232" t="str">
        <f>"浪総　1-　"&amp;IF('1・ 申請書'!$BG$58="","　　    　号",'1・ 申請書'!$BG$58&amp;"　号")</f>
        <v>浪総　1-　　　    　号</v>
      </c>
      <c r="BC63" s="232" t="s">
        <v>175</v>
      </c>
      <c r="BD63" s="232" t="s">
        <v>175</v>
      </c>
      <c r="BE63" s="232" t="s">
        <v>175</v>
      </c>
      <c r="BF63" s="232" t="s">
        <v>175</v>
      </c>
      <c r="BG63" s="232" t="s">
        <v>175</v>
      </c>
      <c r="BH63" s="232" t="s">
        <v>175</v>
      </c>
      <c r="BI63" s="232" t="s">
        <v>175</v>
      </c>
      <c r="BJ63" s="232" t="s">
        <v>175</v>
      </c>
      <c r="BK63" s="232" t="s">
        <v>175</v>
      </c>
      <c r="BL63" s="232" t="s">
        <v>175</v>
      </c>
    </row>
    <row r="64" spans="1:129" ht="19.5" customHeight="1" x14ac:dyDescent="0.15">
      <c r="BB64" s="69"/>
      <c r="BC64" s="69"/>
      <c r="BD64" s="69"/>
      <c r="BE64" s="69"/>
      <c r="BF64" s="69"/>
      <c r="BG64" s="69"/>
      <c r="BH64" s="69"/>
      <c r="BI64" s="69"/>
      <c r="BJ64" s="69"/>
      <c r="BK64" s="69"/>
      <c r="BL64" s="69"/>
    </row>
    <row r="65" spans="3:70" s="73" customFormat="1" ht="18.75" customHeight="1" x14ac:dyDescent="0.15">
      <c r="C65" s="74" t="s">
        <v>85</v>
      </c>
      <c r="D65" s="74"/>
      <c r="E65" s="74"/>
      <c r="F65" s="74"/>
      <c r="G65" s="74"/>
      <c r="H65" s="74"/>
      <c r="J65" s="233" t="s">
        <v>86</v>
      </c>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c r="BA65" s="233"/>
      <c r="BB65" s="233"/>
      <c r="BC65" s="233"/>
      <c r="BD65" s="233"/>
      <c r="BE65" s="233"/>
      <c r="BF65" s="233"/>
      <c r="BG65" s="233"/>
      <c r="BH65" s="233"/>
      <c r="BI65" s="233"/>
      <c r="BJ65" s="233"/>
      <c r="BK65" s="233"/>
      <c r="BL65" s="233"/>
    </row>
    <row r="66" spans="3:70" s="73" customFormat="1" ht="18.75" customHeight="1" x14ac:dyDescent="0.15">
      <c r="C66" s="75"/>
      <c r="D66" s="75"/>
      <c r="E66" s="75"/>
      <c r="F66" s="75"/>
      <c r="G66" s="75"/>
      <c r="H66" s="75"/>
      <c r="J66" s="234" t="s">
        <v>124</v>
      </c>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row>
    <row r="67" spans="3:70" s="73" customFormat="1" ht="18.75" customHeight="1" x14ac:dyDescent="0.15">
      <c r="C67" s="76"/>
      <c r="D67" s="74"/>
      <c r="E67" s="74"/>
      <c r="F67" s="74"/>
      <c r="G67" s="74"/>
      <c r="H67" s="74"/>
      <c r="J67" s="74" t="s">
        <v>87</v>
      </c>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row>
    <row r="68" spans="3:70" ht="8.25" customHeight="1" x14ac:dyDescent="0.15"/>
    <row r="69" spans="3:70" ht="27.75" customHeight="1" x14ac:dyDescent="0.15">
      <c r="C69" s="243" t="s">
        <v>19</v>
      </c>
      <c r="D69" s="243"/>
      <c r="E69" s="243"/>
      <c r="F69" s="243"/>
      <c r="G69" s="243"/>
      <c r="H69" s="243"/>
      <c r="I69" s="243"/>
      <c r="J69" s="243"/>
      <c r="K69" s="243"/>
      <c r="L69" s="243"/>
      <c r="M69" s="243"/>
      <c r="N69" s="243"/>
      <c r="O69" s="243"/>
      <c r="P69" s="243"/>
      <c r="Q69" s="243"/>
      <c r="R69" s="243"/>
      <c r="S69" s="243"/>
      <c r="T69" s="243"/>
      <c r="U69" s="243"/>
      <c r="V69" s="244" t="s">
        <v>59</v>
      </c>
      <c r="W69" s="245"/>
      <c r="X69" s="245"/>
      <c r="Y69" s="245"/>
      <c r="Z69" s="245"/>
      <c r="AA69" s="245"/>
      <c r="AB69" s="245"/>
      <c r="AC69" s="245"/>
      <c r="AD69" s="245"/>
      <c r="AE69" s="245"/>
      <c r="AF69" s="245"/>
      <c r="AG69" s="245"/>
      <c r="AH69" s="245"/>
      <c r="AI69" s="246"/>
      <c r="AJ69" s="247" t="s">
        <v>37</v>
      </c>
      <c r="AK69" s="248"/>
      <c r="AL69" s="248"/>
      <c r="AM69" s="248"/>
      <c r="AN69" s="248"/>
      <c r="AO69" s="248"/>
      <c r="AP69" s="248"/>
      <c r="AQ69" s="248"/>
      <c r="AR69" s="248"/>
      <c r="AS69" s="248"/>
      <c r="AT69" s="248"/>
      <c r="AU69" s="249"/>
      <c r="AV69" s="247" t="s">
        <v>38</v>
      </c>
      <c r="AW69" s="248"/>
      <c r="AX69" s="248"/>
      <c r="AY69" s="248"/>
      <c r="AZ69" s="248"/>
      <c r="BA69" s="248"/>
      <c r="BB69" s="248"/>
      <c r="BC69" s="249"/>
      <c r="BD69" s="244" t="s">
        <v>94</v>
      </c>
      <c r="BE69" s="245"/>
      <c r="BF69" s="245"/>
      <c r="BG69" s="245"/>
      <c r="BH69" s="245"/>
      <c r="BI69" s="245"/>
      <c r="BJ69" s="245"/>
      <c r="BK69" s="245"/>
      <c r="BL69" s="246"/>
    </row>
    <row r="70" spans="3:70" ht="27" customHeight="1" x14ac:dyDescent="0.15">
      <c r="C70" s="339"/>
      <c r="D70" s="339"/>
      <c r="E70" s="339"/>
      <c r="F70" s="339"/>
      <c r="G70" s="339"/>
      <c r="H70" s="339"/>
      <c r="I70" s="339"/>
      <c r="J70" s="339"/>
      <c r="K70" s="339"/>
      <c r="L70" s="339"/>
      <c r="M70" s="339"/>
      <c r="N70" s="339"/>
      <c r="O70" s="339"/>
      <c r="P70" s="339"/>
      <c r="Q70" s="339"/>
      <c r="R70" s="339"/>
      <c r="S70" s="339"/>
      <c r="T70" s="339"/>
      <c r="U70" s="339"/>
      <c r="V70" s="343"/>
      <c r="W70" s="344"/>
      <c r="X70" s="344"/>
      <c r="Y70" s="344"/>
      <c r="Z70" s="344"/>
      <c r="AA70" s="344"/>
      <c r="AB70" s="344"/>
      <c r="AC70" s="344"/>
      <c r="AD70" s="344"/>
      <c r="AE70" s="344"/>
      <c r="AF70" s="344"/>
      <c r="AG70" s="344"/>
      <c r="AH70" s="344"/>
      <c r="AI70" s="345"/>
      <c r="AJ70" s="346"/>
      <c r="AK70" s="347"/>
      <c r="AL70" s="347"/>
      <c r="AM70" s="347"/>
      <c r="AN70" s="347"/>
      <c r="AO70" s="347"/>
      <c r="AP70" s="347"/>
      <c r="AQ70" s="347"/>
      <c r="AR70" s="347"/>
      <c r="AS70" s="347"/>
      <c r="AT70" s="347"/>
      <c r="AU70" s="348"/>
      <c r="AV70" s="340" t="s">
        <v>74</v>
      </c>
      <c r="AW70" s="341"/>
      <c r="AX70" s="341"/>
      <c r="AY70" s="341"/>
      <c r="AZ70" s="341"/>
      <c r="BA70" s="341"/>
      <c r="BB70" s="341"/>
      <c r="BC70" s="342"/>
      <c r="BD70" s="165"/>
      <c r="BE70" s="166"/>
      <c r="BF70" s="166"/>
      <c r="BG70" s="166"/>
      <c r="BH70" s="166"/>
      <c r="BI70" s="166"/>
      <c r="BJ70" s="166"/>
      <c r="BK70" s="166"/>
      <c r="BL70" s="167"/>
    </row>
    <row r="71" spans="3:70" ht="27" customHeight="1" x14ac:dyDescent="0.15">
      <c r="C71" s="339"/>
      <c r="D71" s="339"/>
      <c r="E71" s="339"/>
      <c r="F71" s="339"/>
      <c r="G71" s="339"/>
      <c r="H71" s="339"/>
      <c r="I71" s="339"/>
      <c r="J71" s="339"/>
      <c r="K71" s="339"/>
      <c r="L71" s="339"/>
      <c r="M71" s="339"/>
      <c r="N71" s="339"/>
      <c r="O71" s="339"/>
      <c r="P71" s="339"/>
      <c r="Q71" s="339"/>
      <c r="R71" s="339"/>
      <c r="S71" s="339"/>
      <c r="T71" s="339"/>
      <c r="U71" s="339"/>
      <c r="V71" s="343"/>
      <c r="W71" s="344"/>
      <c r="X71" s="344"/>
      <c r="Y71" s="344"/>
      <c r="Z71" s="344"/>
      <c r="AA71" s="344"/>
      <c r="AB71" s="344"/>
      <c r="AC71" s="344"/>
      <c r="AD71" s="344"/>
      <c r="AE71" s="344"/>
      <c r="AF71" s="344"/>
      <c r="AG71" s="344"/>
      <c r="AH71" s="344"/>
      <c r="AI71" s="345"/>
      <c r="AJ71" s="346"/>
      <c r="AK71" s="347"/>
      <c r="AL71" s="347"/>
      <c r="AM71" s="347"/>
      <c r="AN71" s="347"/>
      <c r="AO71" s="347"/>
      <c r="AP71" s="347"/>
      <c r="AQ71" s="347"/>
      <c r="AR71" s="347"/>
      <c r="AS71" s="347"/>
      <c r="AT71" s="347"/>
      <c r="AU71" s="348"/>
      <c r="AV71" s="340" t="s">
        <v>74</v>
      </c>
      <c r="AW71" s="341"/>
      <c r="AX71" s="341"/>
      <c r="AY71" s="341"/>
      <c r="AZ71" s="341"/>
      <c r="BA71" s="341"/>
      <c r="BB71" s="341"/>
      <c r="BC71" s="342"/>
      <c r="BD71" s="165"/>
      <c r="BE71" s="166"/>
      <c r="BF71" s="166"/>
      <c r="BG71" s="166"/>
      <c r="BH71" s="166"/>
      <c r="BI71" s="166"/>
      <c r="BJ71" s="166"/>
      <c r="BK71" s="166"/>
      <c r="BL71" s="167"/>
      <c r="BP71" s="123" t="s">
        <v>189</v>
      </c>
    </row>
    <row r="72" spans="3:70" ht="27" customHeight="1" x14ac:dyDescent="0.15">
      <c r="C72" s="339"/>
      <c r="D72" s="339"/>
      <c r="E72" s="339"/>
      <c r="F72" s="339"/>
      <c r="G72" s="339"/>
      <c r="H72" s="339"/>
      <c r="I72" s="339"/>
      <c r="J72" s="339"/>
      <c r="K72" s="339"/>
      <c r="L72" s="339"/>
      <c r="M72" s="339"/>
      <c r="N72" s="339"/>
      <c r="O72" s="339"/>
      <c r="P72" s="339"/>
      <c r="Q72" s="339"/>
      <c r="R72" s="339"/>
      <c r="S72" s="339"/>
      <c r="T72" s="339"/>
      <c r="U72" s="339"/>
      <c r="V72" s="343"/>
      <c r="W72" s="344"/>
      <c r="X72" s="344"/>
      <c r="Y72" s="344"/>
      <c r="Z72" s="344"/>
      <c r="AA72" s="344"/>
      <c r="AB72" s="344"/>
      <c r="AC72" s="344"/>
      <c r="AD72" s="344"/>
      <c r="AE72" s="344"/>
      <c r="AF72" s="344"/>
      <c r="AG72" s="344"/>
      <c r="AH72" s="344"/>
      <c r="AI72" s="345"/>
      <c r="AJ72" s="346"/>
      <c r="AK72" s="347"/>
      <c r="AL72" s="347"/>
      <c r="AM72" s="347"/>
      <c r="AN72" s="347"/>
      <c r="AO72" s="347"/>
      <c r="AP72" s="347"/>
      <c r="AQ72" s="347"/>
      <c r="AR72" s="347"/>
      <c r="AS72" s="347"/>
      <c r="AT72" s="347"/>
      <c r="AU72" s="348"/>
      <c r="AV72" s="340" t="s">
        <v>74</v>
      </c>
      <c r="AW72" s="341"/>
      <c r="AX72" s="341"/>
      <c r="AY72" s="341"/>
      <c r="AZ72" s="341"/>
      <c r="BA72" s="341"/>
      <c r="BB72" s="341"/>
      <c r="BC72" s="342"/>
      <c r="BD72" s="165"/>
      <c r="BE72" s="166"/>
      <c r="BF72" s="166"/>
      <c r="BG72" s="166"/>
      <c r="BH72" s="166"/>
      <c r="BI72" s="166"/>
      <c r="BJ72" s="166"/>
      <c r="BK72" s="166"/>
      <c r="BL72" s="167"/>
    </row>
    <row r="73" spans="3:70" ht="27" customHeight="1" x14ac:dyDescent="0.15">
      <c r="C73" s="339"/>
      <c r="D73" s="339"/>
      <c r="E73" s="339"/>
      <c r="F73" s="339"/>
      <c r="G73" s="339"/>
      <c r="H73" s="339"/>
      <c r="I73" s="339"/>
      <c r="J73" s="339"/>
      <c r="K73" s="339"/>
      <c r="L73" s="339"/>
      <c r="M73" s="339"/>
      <c r="N73" s="339"/>
      <c r="O73" s="339"/>
      <c r="P73" s="339"/>
      <c r="Q73" s="339"/>
      <c r="R73" s="339"/>
      <c r="S73" s="339"/>
      <c r="T73" s="339"/>
      <c r="U73" s="339"/>
      <c r="V73" s="343"/>
      <c r="W73" s="344"/>
      <c r="X73" s="344"/>
      <c r="Y73" s="344"/>
      <c r="Z73" s="344"/>
      <c r="AA73" s="344"/>
      <c r="AB73" s="344"/>
      <c r="AC73" s="344"/>
      <c r="AD73" s="344"/>
      <c r="AE73" s="344"/>
      <c r="AF73" s="344"/>
      <c r="AG73" s="344"/>
      <c r="AH73" s="344"/>
      <c r="AI73" s="345"/>
      <c r="AJ73" s="346"/>
      <c r="AK73" s="347"/>
      <c r="AL73" s="347"/>
      <c r="AM73" s="347"/>
      <c r="AN73" s="347"/>
      <c r="AO73" s="347"/>
      <c r="AP73" s="347"/>
      <c r="AQ73" s="347"/>
      <c r="AR73" s="347"/>
      <c r="AS73" s="347"/>
      <c r="AT73" s="347"/>
      <c r="AU73" s="348"/>
      <c r="AV73" s="340" t="s">
        <v>74</v>
      </c>
      <c r="AW73" s="341"/>
      <c r="AX73" s="341"/>
      <c r="AY73" s="341"/>
      <c r="AZ73" s="341"/>
      <c r="BA73" s="341"/>
      <c r="BB73" s="341"/>
      <c r="BC73" s="342"/>
      <c r="BD73" s="165"/>
      <c r="BE73" s="166"/>
      <c r="BF73" s="166"/>
      <c r="BG73" s="166"/>
      <c r="BH73" s="166"/>
      <c r="BI73" s="166"/>
      <c r="BJ73" s="166"/>
      <c r="BK73" s="166"/>
      <c r="BL73" s="167"/>
    </row>
    <row r="74" spans="3:70" ht="27" customHeight="1" x14ac:dyDescent="0.15">
      <c r="C74" s="339"/>
      <c r="D74" s="339"/>
      <c r="E74" s="339"/>
      <c r="F74" s="339"/>
      <c r="G74" s="339"/>
      <c r="H74" s="339"/>
      <c r="I74" s="339"/>
      <c r="J74" s="339"/>
      <c r="K74" s="339"/>
      <c r="L74" s="339"/>
      <c r="M74" s="339"/>
      <c r="N74" s="339"/>
      <c r="O74" s="339"/>
      <c r="P74" s="339"/>
      <c r="Q74" s="339"/>
      <c r="R74" s="339"/>
      <c r="S74" s="339"/>
      <c r="T74" s="339"/>
      <c r="U74" s="339"/>
      <c r="V74" s="343"/>
      <c r="W74" s="344"/>
      <c r="X74" s="344"/>
      <c r="Y74" s="344"/>
      <c r="Z74" s="344"/>
      <c r="AA74" s="344"/>
      <c r="AB74" s="344"/>
      <c r="AC74" s="344"/>
      <c r="AD74" s="344"/>
      <c r="AE74" s="344"/>
      <c r="AF74" s="344"/>
      <c r="AG74" s="344"/>
      <c r="AH74" s="344"/>
      <c r="AI74" s="345"/>
      <c r="AJ74" s="346"/>
      <c r="AK74" s="347"/>
      <c r="AL74" s="347"/>
      <c r="AM74" s="347"/>
      <c r="AN74" s="347"/>
      <c r="AO74" s="347"/>
      <c r="AP74" s="347"/>
      <c r="AQ74" s="347"/>
      <c r="AR74" s="347"/>
      <c r="AS74" s="347"/>
      <c r="AT74" s="347"/>
      <c r="AU74" s="348"/>
      <c r="AV74" s="340" t="s">
        <v>74</v>
      </c>
      <c r="AW74" s="341"/>
      <c r="AX74" s="341"/>
      <c r="AY74" s="341"/>
      <c r="AZ74" s="341"/>
      <c r="BA74" s="341"/>
      <c r="BB74" s="341"/>
      <c r="BC74" s="342"/>
      <c r="BD74" s="165"/>
      <c r="BE74" s="166"/>
      <c r="BF74" s="166"/>
      <c r="BG74" s="166"/>
      <c r="BH74" s="166"/>
      <c r="BI74" s="166"/>
      <c r="BJ74" s="166"/>
      <c r="BK74" s="166"/>
      <c r="BL74" s="167"/>
      <c r="BP74" s="264" t="s">
        <v>191</v>
      </c>
      <c r="BQ74" s="264"/>
      <c r="BR74" s="264"/>
    </row>
    <row r="75" spans="3:70" ht="27" customHeight="1" x14ac:dyDescent="0.15">
      <c r="C75" s="349"/>
      <c r="D75" s="349"/>
      <c r="E75" s="349"/>
      <c r="F75" s="349"/>
      <c r="G75" s="349"/>
      <c r="H75" s="349"/>
      <c r="I75" s="349"/>
      <c r="J75" s="349"/>
      <c r="K75" s="349"/>
      <c r="L75" s="349"/>
      <c r="M75" s="349"/>
      <c r="N75" s="349"/>
      <c r="O75" s="349"/>
      <c r="P75" s="349"/>
      <c r="Q75" s="349"/>
      <c r="R75" s="349"/>
      <c r="S75" s="349"/>
      <c r="T75" s="349"/>
      <c r="U75" s="349"/>
      <c r="V75" s="162"/>
      <c r="W75" s="163"/>
      <c r="X75" s="163"/>
      <c r="Y75" s="163"/>
      <c r="Z75" s="163"/>
      <c r="AA75" s="163"/>
      <c r="AB75" s="163"/>
      <c r="AC75" s="163"/>
      <c r="AD75" s="163"/>
      <c r="AE75" s="163"/>
      <c r="AF75" s="163"/>
      <c r="AG75" s="163"/>
      <c r="AH75" s="163"/>
      <c r="AI75" s="164"/>
      <c r="AJ75" s="258"/>
      <c r="AK75" s="259"/>
      <c r="AL75" s="259"/>
      <c r="AM75" s="259"/>
      <c r="AN75" s="259"/>
      <c r="AO75" s="259"/>
      <c r="AP75" s="259"/>
      <c r="AQ75" s="259"/>
      <c r="AR75" s="259"/>
      <c r="AS75" s="259"/>
      <c r="AT75" s="259"/>
      <c r="AU75" s="260"/>
      <c r="AV75" s="261" t="s">
        <v>74</v>
      </c>
      <c r="AW75" s="262"/>
      <c r="AX75" s="262"/>
      <c r="AY75" s="262"/>
      <c r="AZ75" s="262"/>
      <c r="BA75" s="262"/>
      <c r="BB75" s="262"/>
      <c r="BC75" s="263"/>
      <c r="BD75" s="165"/>
      <c r="BE75" s="166"/>
      <c r="BF75" s="166"/>
      <c r="BG75" s="166"/>
      <c r="BH75" s="166"/>
      <c r="BI75" s="166"/>
      <c r="BJ75" s="166"/>
      <c r="BK75" s="166"/>
      <c r="BL75" s="167"/>
      <c r="BP75" s="264"/>
      <c r="BQ75" s="264"/>
      <c r="BR75" s="264"/>
    </row>
    <row r="76" spans="3:70" ht="27" customHeight="1" x14ac:dyDescent="0.15">
      <c r="C76" s="349"/>
      <c r="D76" s="349"/>
      <c r="E76" s="349"/>
      <c r="F76" s="349"/>
      <c r="G76" s="349"/>
      <c r="H76" s="349"/>
      <c r="I76" s="349"/>
      <c r="J76" s="349"/>
      <c r="K76" s="349"/>
      <c r="L76" s="349"/>
      <c r="M76" s="349"/>
      <c r="N76" s="349"/>
      <c r="O76" s="349"/>
      <c r="P76" s="349"/>
      <c r="Q76" s="349"/>
      <c r="R76" s="349"/>
      <c r="S76" s="349"/>
      <c r="T76" s="349"/>
      <c r="U76" s="349"/>
      <c r="V76" s="162"/>
      <c r="W76" s="163"/>
      <c r="X76" s="163"/>
      <c r="Y76" s="163"/>
      <c r="Z76" s="163"/>
      <c r="AA76" s="163"/>
      <c r="AB76" s="163"/>
      <c r="AC76" s="163"/>
      <c r="AD76" s="163"/>
      <c r="AE76" s="163"/>
      <c r="AF76" s="163"/>
      <c r="AG76" s="163"/>
      <c r="AH76" s="163"/>
      <c r="AI76" s="164"/>
      <c r="AJ76" s="258"/>
      <c r="AK76" s="259"/>
      <c r="AL76" s="259"/>
      <c r="AM76" s="259"/>
      <c r="AN76" s="259"/>
      <c r="AO76" s="259"/>
      <c r="AP76" s="259"/>
      <c r="AQ76" s="259"/>
      <c r="AR76" s="259"/>
      <c r="AS76" s="259"/>
      <c r="AT76" s="259"/>
      <c r="AU76" s="260"/>
      <c r="AV76" s="261" t="s">
        <v>74</v>
      </c>
      <c r="AW76" s="262"/>
      <c r="AX76" s="262"/>
      <c r="AY76" s="262"/>
      <c r="AZ76" s="262"/>
      <c r="BA76" s="262"/>
      <c r="BB76" s="262"/>
      <c r="BC76" s="263"/>
      <c r="BD76" s="165"/>
      <c r="BE76" s="166"/>
      <c r="BF76" s="166"/>
      <c r="BG76" s="166"/>
      <c r="BH76" s="166"/>
      <c r="BI76" s="166"/>
      <c r="BJ76" s="166"/>
      <c r="BK76" s="166"/>
      <c r="BL76" s="167"/>
      <c r="BP76" s="264"/>
      <c r="BQ76" s="264"/>
      <c r="BR76" s="264"/>
    </row>
    <row r="77" spans="3:70" ht="27" customHeight="1" x14ac:dyDescent="0.15">
      <c r="C77" s="349"/>
      <c r="D77" s="349"/>
      <c r="E77" s="349"/>
      <c r="F77" s="349"/>
      <c r="G77" s="349"/>
      <c r="H77" s="349"/>
      <c r="I77" s="349"/>
      <c r="J77" s="349"/>
      <c r="K77" s="349"/>
      <c r="L77" s="349"/>
      <c r="M77" s="349"/>
      <c r="N77" s="349"/>
      <c r="O77" s="349"/>
      <c r="P77" s="349"/>
      <c r="Q77" s="349"/>
      <c r="R77" s="349"/>
      <c r="S77" s="349"/>
      <c r="T77" s="349"/>
      <c r="U77" s="349"/>
      <c r="V77" s="162"/>
      <c r="W77" s="163"/>
      <c r="X77" s="163"/>
      <c r="Y77" s="163"/>
      <c r="Z77" s="163"/>
      <c r="AA77" s="163"/>
      <c r="AB77" s="163"/>
      <c r="AC77" s="163"/>
      <c r="AD77" s="163"/>
      <c r="AE77" s="163"/>
      <c r="AF77" s="163"/>
      <c r="AG77" s="163"/>
      <c r="AH77" s="163"/>
      <c r="AI77" s="164"/>
      <c r="AJ77" s="258"/>
      <c r="AK77" s="259"/>
      <c r="AL77" s="259"/>
      <c r="AM77" s="259"/>
      <c r="AN77" s="259"/>
      <c r="AO77" s="259"/>
      <c r="AP77" s="259"/>
      <c r="AQ77" s="259"/>
      <c r="AR77" s="259"/>
      <c r="AS77" s="259"/>
      <c r="AT77" s="259"/>
      <c r="AU77" s="260"/>
      <c r="AV77" s="261" t="s">
        <v>74</v>
      </c>
      <c r="AW77" s="262"/>
      <c r="AX77" s="262"/>
      <c r="AY77" s="262"/>
      <c r="AZ77" s="262"/>
      <c r="BA77" s="262"/>
      <c r="BB77" s="262"/>
      <c r="BC77" s="263"/>
      <c r="BD77" s="165"/>
      <c r="BE77" s="166"/>
      <c r="BF77" s="166"/>
      <c r="BG77" s="166"/>
      <c r="BH77" s="166"/>
      <c r="BI77" s="166"/>
      <c r="BJ77" s="166"/>
      <c r="BK77" s="166"/>
      <c r="BL77" s="167"/>
      <c r="BP77" s="264"/>
      <c r="BQ77" s="264"/>
      <c r="BR77" s="264"/>
    </row>
    <row r="78" spans="3:70" ht="27" customHeight="1" x14ac:dyDescent="0.15">
      <c r="C78" s="349"/>
      <c r="D78" s="349"/>
      <c r="E78" s="349"/>
      <c r="F78" s="349"/>
      <c r="G78" s="349"/>
      <c r="H78" s="349"/>
      <c r="I78" s="349"/>
      <c r="J78" s="349"/>
      <c r="K78" s="349"/>
      <c r="L78" s="349"/>
      <c r="M78" s="349"/>
      <c r="N78" s="349"/>
      <c r="O78" s="349"/>
      <c r="P78" s="349"/>
      <c r="Q78" s="349"/>
      <c r="R78" s="349"/>
      <c r="S78" s="349"/>
      <c r="T78" s="349"/>
      <c r="U78" s="349"/>
      <c r="V78" s="162"/>
      <c r="W78" s="163"/>
      <c r="X78" s="163"/>
      <c r="Y78" s="163"/>
      <c r="Z78" s="163"/>
      <c r="AA78" s="163"/>
      <c r="AB78" s="163"/>
      <c r="AC78" s="163"/>
      <c r="AD78" s="163"/>
      <c r="AE78" s="163"/>
      <c r="AF78" s="163"/>
      <c r="AG78" s="163"/>
      <c r="AH78" s="163"/>
      <c r="AI78" s="164"/>
      <c r="AJ78" s="258"/>
      <c r="AK78" s="259"/>
      <c r="AL78" s="259"/>
      <c r="AM78" s="259"/>
      <c r="AN78" s="259"/>
      <c r="AO78" s="259"/>
      <c r="AP78" s="259"/>
      <c r="AQ78" s="259"/>
      <c r="AR78" s="259"/>
      <c r="AS78" s="259"/>
      <c r="AT78" s="259"/>
      <c r="AU78" s="260"/>
      <c r="AV78" s="261" t="s">
        <v>74</v>
      </c>
      <c r="AW78" s="262"/>
      <c r="AX78" s="262"/>
      <c r="AY78" s="262"/>
      <c r="AZ78" s="262"/>
      <c r="BA78" s="262"/>
      <c r="BB78" s="262"/>
      <c r="BC78" s="263"/>
      <c r="BD78" s="165"/>
      <c r="BE78" s="166"/>
      <c r="BF78" s="166"/>
      <c r="BG78" s="166"/>
      <c r="BH78" s="166"/>
      <c r="BI78" s="166"/>
      <c r="BJ78" s="166"/>
      <c r="BK78" s="166"/>
      <c r="BL78" s="167"/>
    </row>
    <row r="79" spans="3:70" ht="27" customHeight="1" x14ac:dyDescent="0.15">
      <c r="C79" s="349"/>
      <c r="D79" s="349"/>
      <c r="E79" s="349"/>
      <c r="F79" s="349"/>
      <c r="G79" s="349"/>
      <c r="H79" s="349"/>
      <c r="I79" s="349"/>
      <c r="J79" s="349"/>
      <c r="K79" s="349"/>
      <c r="L79" s="349"/>
      <c r="M79" s="349"/>
      <c r="N79" s="349"/>
      <c r="O79" s="349"/>
      <c r="P79" s="349"/>
      <c r="Q79" s="349"/>
      <c r="R79" s="349"/>
      <c r="S79" s="349"/>
      <c r="T79" s="349"/>
      <c r="U79" s="349"/>
      <c r="V79" s="162"/>
      <c r="W79" s="163"/>
      <c r="X79" s="163"/>
      <c r="Y79" s="163"/>
      <c r="Z79" s="163"/>
      <c r="AA79" s="163"/>
      <c r="AB79" s="163"/>
      <c r="AC79" s="163"/>
      <c r="AD79" s="163"/>
      <c r="AE79" s="163"/>
      <c r="AF79" s="163"/>
      <c r="AG79" s="163"/>
      <c r="AH79" s="163"/>
      <c r="AI79" s="164"/>
      <c r="AJ79" s="258"/>
      <c r="AK79" s="259"/>
      <c r="AL79" s="259"/>
      <c r="AM79" s="259"/>
      <c r="AN79" s="259"/>
      <c r="AO79" s="259"/>
      <c r="AP79" s="259"/>
      <c r="AQ79" s="259"/>
      <c r="AR79" s="259"/>
      <c r="AS79" s="259"/>
      <c r="AT79" s="259"/>
      <c r="AU79" s="260"/>
      <c r="AV79" s="261" t="s">
        <v>74</v>
      </c>
      <c r="AW79" s="262"/>
      <c r="AX79" s="262"/>
      <c r="AY79" s="262"/>
      <c r="AZ79" s="262"/>
      <c r="BA79" s="262"/>
      <c r="BB79" s="262"/>
      <c r="BC79" s="263"/>
      <c r="BD79" s="165"/>
      <c r="BE79" s="166"/>
      <c r="BF79" s="166"/>
      <c r="BG79" s="166"/>
      <c r="BH79" s="166"/>
      <c r="BI79" s="166"/>
      <c r="BJ79" s="166"/>
      <c r="BK79" s="166"/>
      <c r="BL79" s="167"/>
    </row>
    <row r="80" spans="3:70" s="23" customFormat="1" ht="6" customHeight="1" x14ac:dyDescent="0.15"/>
    <row r="81" spans="3:79" ht="18.75" customHeight="1" x14ac:dyDescent="0.15">
      <c r="C81" s="233" t="s">
        <v>118</v>
      </c>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233"/>
      <c r="AP81" s="233"/>
      <c r="AQ81" s="233"/>
      <c r="AR81" s="233"/>
      <c r="AS81" s="233"/>
      <c r="AT81" s="233"/>
      <c r="AU81" s="233"/>
      <c r="AV81" s="233"/>
      <c r="AW81" s="233"/>
      <c r="AX81" s="233"/>
      <c r="AY81" s="233"/>
      <c r="AZ81" s="233"/>
      <c r="BA81" s="233"/>
      <c r="BB81" s="233"/>
      <c r="BC81" s="233"/>
      <c r="BD81" s="233"/>
      <c r="BE81" s="233"/>
      <c r="BF81" s="233"/>
      <c r="BG81" s="233"/>
      <c r="BH81" s="233"/>
      <c r="BI81" s="233"/>
      <c r="BJ81" s="233"/>
      <c r="BK81" s="233"/>
      <c r="BL81" s="233"/>
      <c r="CA81" s="70"/>
    </row>
    <row r="82" spans="3:79" ht="17.25" customHeight="1" x14ac:dyDescent="0.15">
      <c r="C82" s="243" t="s">
        <v>88</v>
      </c>
      <c r="D82" s="243"/>
      <c r="E82" s="243"/>
      <c r="F82" s="243"/>
      <c r="G82" s="243"/>
      <c r="H82" s="243"/>
      <c r="I82" s="243"/>
      <c r="J82" s="243"/>
      <c r="K82" s="243"/>
      <c r="L82" s="243"/>
      <c r="M82" s="243"/>
      <c r="N82" s="243"/>
      <c r="O82" s="243"/>
      <c r="P82" s="243"/>
      <c r="Q82" s="243"/>
      <c r="R82" s="243"/>
      <c r="S82" s="243"/>
      <c r="T82" s="243"/>
      <c r="U82" s="243"/>
      <c r="V82" s="243" t="s">
        <v>89</v>
      </c>
      <c r="W82" s="243"/>
      <c r="X82" s="243"/>
      <c r="Y82" s="243"/>
      <c r="Z82" s="243"/>
      <c r="AA82" s="243"/>
      <c r="AB82" s="243"/>
      <c r="AC82" s="244" t="s">
        <v>92</v>
      </c>
      <c r="AD82" s="245"/>
      <c r="AE82" s="245"/>
      <c r="AF82" s="245"/>
      <c r="AG82" s="245"/>
      <c r="AH82" s="245"/>
      <c r="AI82" s="245"/>
      <c r="AJ82" s="245"/>
      <c r="AK82" s="245"/>
      <c r="AL82" s="245"/>
      <c r="AM82" s="245"/>
      <c r="AN82" s="245"/>
      <c r="AO82" s="245"/>
      <c r="AP82" s="245"/>
      <c r="AQ82" s="245"/>
      <c r="AR82" s="245"/>
      <c r="AS82" s="245"/>
      <c r="AT82" s="245"/>
      <c r="AU82" s="245"/>
      <c r="AV82" s="245"/>
      <c r="AW82" s="245"/>
      <c r="AX82" s="245"/>
      <c r="AY82" s="245"/>
      <c r="AZ82" s="245"/>
      <c r="BA82" s="245"/>
      <c r="BB82" s="245"/>
      <c r="BC82" s="245"/>
      <c r="BD82" s="245"/>
      <c r="BE82" s="245"/>
      <c r="BF82" s="245"/>
      <c r="BG82" s="245"/>
      <c r="BH82" s="245"/>
      <c r="BI82" s="245"/>
      <c r="BJ82" s="245"/>
      <c r="BK82" s="245"/>
      <c r="BL82" s="246"/>
    </row>
    <row r="83" spans="3:79" ht="27" customHeight="1" x14ac:dyDescent="0.15">
      <c r="C83" s="276" t="s">
        <v>95</v>
      </c>
      <c r="D83" s="276"/>
      <c r="E83" s="276"/>
      <c r="F83" s="276"/>
      <c r="G83" s="276"/>
      <c r="H83" s="276"/>
      <c r="I83" s="276"/>
      <c r="J83" s="276"/>
      <c r="K83" s="276"/>
      <c r="L83" s="276"/>
      <c r="M83" s="276"/>
      <c r="N83" s="276"/>
      <c r="O83" s="276"/>
      <c r="P83" s="276"/>
      <c r="Q83" s="276"/>
      <c r="R83" s="276"/>
      <c r="S83" s="276"/>
      <c r="T83" s="276"/>
      <c r="U83" s="276"/>
      <c r="V83" s="276" t="s">
        <v>90</v>
      </c>
      <c r="W83" s="276"/>
      <c r="X83" s="276"/>
      <c r="Y83" s="276"/>
      <c r="Z83" s="276"/>
      <c r="AA83" s="276"/>
      <c r="AB83" s="276"/>
      <c r="AC83" s="266" t="s">
        <v>91</v>
      </c>
      <c r="AD83" s="266"/>
      <c r="AE83" s="266"/>
      <c r="AF83" s="266"/>
      <c r="AG83" s="266"/>
      <c r="AH83" s="266"/>
      <c r="AI83" s="267"/>
      <c r="AJ83" s="277">
        <v>500</v>
      </c>
      <c r="AK83" s="277"/>
      <c r="AL83" s="277"/>
      <c r="AM83" s="277"/>
      <c r="AN83" s="277"/>
      <c r="AO83" s="277"/>
      <c r="AP83" s="278" t="s">
        <v>110</v>
      </c>
      <c r="AQ83" s="279"/>
      <c r="AR83" s="279"/>
      <c r="AS83" s="279"/>
      <c r="AT83" s="279"/>
      <c r="AU83" s="280"/>
      <c r="AV83" s="278" t="s">
        <v>93</v>
      </c>
      <c r="AW83" s="279"/>
      <c r="AX83" s="279"/>
      <c r="AY83" s="279"/>
      <c r="AZ83" s="279"/>
      <c r="BA83" s="279"/>
      <c r="BB83" s="279"/>
      <c r="BC83" s="280"/>
      <c r="BD83" s="265" t="s">
        <v>94</v>
      </c>
      <c r="BE83" s="266"/>
      <c r="BF83" s="266"/>
      <c r="BG83" s="266"/>
      <c r="BH83" s="266"/>
      <c r="BI83" s="266"/>
      <c r="BJ83" s="266"/>
      <c r="BK83" s="266"/>
      <c r="BL83" s="267"/>
    </row>
    <row r="84" spans="3:79" s="70" customFormat="1" ht="27" customHeight="1" x14ac:dyDescent="0.15">
      <c r="C84" s="343"/>
      <c r="D84" s="344"/>
      <c r="E84" s="344"/>
      <c r="F84" s="344"/>
      <c r="G84" s="344"/>
      <c r="H84" s="344"/>
      <c r="I84" s="344"/>
      <c r="J84" s="344"/>
      <c r="K84" s="344"/>
      <c r="L84" s="344"/>
      <c r="M84" s="344"/>
      <c r="N84" s="344"/>
      <c r="O84" s="344"/>
      <c r="P84" s="344"/>
      <c r="Q84" s="344"/>
      <c r="R84" s="344"/>
      <c r="S84" s="344"/>
      <c r="T84" s="344"/>
      <c r="U84" s="345"/>
      <c r="V84" s="343"/>
      <c r="W84" s="344"/>
      <c r="X84" s="344"/>
      <c r="Y84" s="344"/>
      <c r="Z84" s="344"/>
      <c r="AA84" s="344"/>
      <c r="AB84" s="345"/>
      <c r="AC84" s="343"/>
      <c r="AD84" s="344"/>
      <c r="AE84" s="344"/>
      <c r="AF84" s="344"/>
      <c r="AG84" s="344"/>
      <c r="AH84" s="344"/>
      <c r="AI84" s="345"/>
      <c r="AJ84" s="351"/>
      <c r="AK84" s="352"/>
      <c r="AL84" s="352"/>
      <c r="AM84" s="352"/>
      <c r="AN84" s="352"/>
      <c r="AO84" s="353"/>
      <c r="AP84" s="351"/>
      <c r="AQ84" s="352"/>
      <c r="AR84" s="352"/>
      <c r="AS84" s="352"/>
      <c r="AT84" s="352"/>
      <c r="AU84" s="353"/>
      <c r="AV84" s="351"/>
      <c r="AW84" s="352"/>
      <c r="AX84" s="352"/>
      <c r="AY84" s="352"/>
      <c r="AZ84" s="352"/>
      <c r="BA84" s="352"/>
      <c r="BB84" s="352"/>
      <c r="BC84" s="353"/>
      <c r="BD84" s="273"/>
      <c r="BE84" s="274"/>
      <c r="BF84" s="274"/>
      <c r="BG84" s="274"/>
      <c r="BH84" s="274"/>
      <c r="BI84" s="274"/>
      <c r="BJ84" s="274"/>
      <c r="BK84" s="274"/>
      <c r="BL84" s="275"/>
      <c r="BP84" s="123" t="s">
        <v>190</v>
      </c>
    </row>
    <row r="85" spans="3:79" s="70" customFormat="1" ht="27" customHeight="1" x14ac:dyDescent="0.15">
      <c r="C85" s="281"/>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2"/>
      <c r="AD85" s="282"/>
      <c r="AE85" s="282"/>
      <c r="AF85" s="282"/>
      <c r="AG85" s="282"/>
      <c r="AH85" s="282"/>
      <c r="AI85" s="283"/>
      <c r="AJ85" s="284"/>
      <c r="AK85" s="284"/>
      <c r="AL85" s="284"/>
      <c r="AM85" s="284"/>
      <c r="AN85" s="284"/>
      <c r="AO85" s="284"/>
      <c r="AP85" s="285"/>
      <c r="AQ85" s="286"/>
      <c r="AR85" s="286"/>
      <c r="AS85" s="286"/>
      <c r="AT85" s="286"/>
      <c r="AU85" s="287"/>
      <c r="AV85" s="285"/>
      <c r="AW85" s="286"/>
      <c r="AX85" s="286"/>
      <c r="AY85" s="286"/>
      <c r="AZ85" s="286"/>
      <c r="BA85" s="286"/>
      <c r="BB85" s="286"/>
      <c r="BC85" s="287"/>
      <c r="BD85" s="273"/>
      <c r="BE85" s="274"/>
      <c r="BF85" s="274"/>
      <c r="BG85" s="274"/>
      <c r="BH85" s="274"/>
      <c r="BI85" s="274"/>
      <c r="BJ85" s="274"/>
      <c r="BK85" s="274"/>
      <c r="BL85" s="275"/>
    </row>
    <row r="86" spans="3:79" s="70" customFormat="1" ht="27" customHeight="1" x14ac:dyDescent="0.15">
      <c r="C86" s="281"/>
      <c r="D86" s="281"/>
      <c r="E86" s="281"/>
      <c r="F86" s="281"/>
      <c r="G86" s="281"/>
      <c r="H86" s="281"/>
      <c r="I86" s="281"/>
      <c r="J86" s="281"/>
      <c r="K86" s="281"/>
      <c r="L86" s="281"/>
      <c r="M86" s="281"/>
      <c r="N86" s="281"/>
      <c r="O86" s="281"/>
      <c r="P86" s="281"/>
      <c r="Q86" s="281"/>
      <c r="R86" s="281"/>
      <c r="S86" s="281"/>
      <c r="T86" s="281"/>
      <c r="U86" s="281"/>
      <c r="V86" s="281"/>
      <c r="W86" s="281"/>
      <c r="X86" s="281"/>
      <c r="Y86" s="281"/>
      <c r="Z86" s="281"/>
      <c r="AA86" s="281"/>
      <c r="AB86" s="281"/>
      <c r="AC86" s="282"/>
      <c r="AD86" s="282"/>
      <c r="AE86" s="282"/>
      <c r="AF86" s="282"/>
      <c r="AG86" s="282"/>
      <c r="AH86" s="282"/>
      <c r="AI86" s="283"/>
      <c r="AJ86" s="284"/>
      <c r="AK86" s="284"/>
      <c r="AL86" s="284"/>
      <c r="AM86" s="284"/>
      <c r="AN86" s="284"/>
      <c r="AO86" s="284"/>
      <c r="AP86" s="285"/>
      <c r="AQ86" s="286"/>
      <c r="AR86" s="286"/>
      <c r="AS86" s="286"/>
      <c r="AT86" s="286"/>
      <c r="AU86" s="287"/>
      <c r="AV86" s="285"/>
      <c r="AW86" s="286"/>
      <c r="AX86" s="286"/>
      <c r="AY86" s="286"/>
      <c r="AZ86" s="286"/>
      <c r="BA86" s="286"/>
      <c r="BB86" s="286"/>
      <c r="BC86" s="287"/>
      <c r="BD86" s="273"/>
      <c r="BE86" s="274"/>
      <c r="BF86" s="274"/>
      <c r="BG86" s="274"/>
      <c r="BH86" s="274"/>
      <c r="BI86" s="274"/>
      <c r="BJ86" s="274"/>
      <c r="BK86" s="274"/>
      <c r="BL86" s="275"/>
    </row>
    <row r="87" spans="3:79" s="70" customFormat="1" ht="27" customHeight="1" x14ac:dyDescent="0.15">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2"/>
      <c r="AD87" s="282"/>
      <c r="AE87" s="282"/>
      <c r="AF87" s="282"/>
      <c r="AG87" s="282"/>
      <c r="AH87" s="282"/>
      <c r="AI87" s="283"/>
      <c r="AJ87" s="284"/>
      <c r="AK87" s="284"/>
      <c r="AL87" s="284"/>
      <c r="AM87" s="284"/>
      <c r="AN87" s="284"/>
      <c r="AO87" s="284"/>
      <c r="AP87" s="285"/>
      <c r="AQ87" s="286"/>
      <c r="AR87" s="286"/>
      <c r="AS87" s="286"/>
      <c r="AT87" s="286"/>
      <c r="AU87" s="287"/>
      <c r="AV87" s="285"/>
      <c r="AW87" s="286"/>
      <c r="AX87" s="286"/>
      <c r="AY87" s="286"/>
      <c r="AZ87" s="286"/>
      <c r="BA87" s="286"/>
      <c r="BB87" s="286"/>
      <c r="BC87" s="287"/>
      <c r="BD87" s="273"/>
      <c r="BE87" s="274"/>
      <c r="BF87" s="274"/>
      <c r="BG87" s="274"/>
      <c r="BH87" s="274"/>
      <c r="BI87" s="274"/>
      <c r="BJ87" s="274"/>
      <c r="BK87" s="274"/>
      <c r="BL87" s="275"/>
      <c r="BP87" s="264" t="s">
        <v>191</v>
      </c>
      <c r="BQ87" s="264"/>
      <c r="BR87" s="264"/>
      <c r="BS87" s="264"/>
    </row>
    <row r="88" spans="3:79" s="70" customFormat="1" ht="27" customHeight="1" x14ac:dyDescent="0.15">
      <c r="C88" s="281"/>
      <c r="D88" s="281"/>
      <c r="E88" s="281"/>
      <c r="F88" s="281"/>
      <c r="G88" s="281"/>
      <c r="H88" s="281"/>
      <c r="I88" s="281"/>
      <c r="J88" s="281"/>
      <c r="K88" s="281"/>
      <c r="L88" s="281"/>
      <c r="M88" s="281"/>
      <c r="N88" s="281"/>
      <c r="O88" s="281"/>
      <c r="P88" s="281"/>
      <c r="Q88" s="281"/>
      <c r="R88" s="281"/>
      <c r="S88" s="281"/>
      <c r="T88" s="281"/>
      <c r="U88" s="281"/>
      <c r="V88" s="281"/>
      <c r="W88" s="281"/>
      <c r="X88" s="281"/>
      <c r="Y88" s="281"/>
      <c r="Z88" s="281"/>
      <c r="AA88" s="281"/>
      <c r="AB88" s="281"/>
      <c r="AC88" s="282"/>
      <c r="AD88" s="282"/>
      <c r="AE88" s="282"/>
      <c r="AF88" s="282"/>
      <c r="AG88" s="282"/>
      <c r="AH88" s="282"/>
      <c r="AI88" s="283"/>
      <c r="AJ88" s="284"/>
      <c r="AK88" s="284"/>
      <c r="AL88" s="284"/>
      <c r="AM88" s="284"/>
      <c r="AN88" s="284"/>
      <c r="AO88" s="284"/>
      <c r="AP88" s="285"/>
      <c r="AQ88" s="286"/>
      <c r="AR88" s="286"/>
      <c r="AS88" s="286"/>
      <c r="AT88" s="286"/>
      <c r="AU88" s="287"/>
      <c r="AV88" s="285"/>
      <c r="AW88" s="286"/>
      <c r="AX88" s="286"/>
      <c r="AY88" s="286"/>
      <c r="AZ88" s="286"/>
      <c r="BA88" s="286"/>
      <c r="BB88" s="286"/>
      <c r="BC88" s="287"/>
      <c r="BD88" s="273"/>
      <c r="BE88" s="274"/>
      <c r="BF88" s="274"/>
      <c r="BG88" s="274"/>
      <c r="BH88" s="274"/>
      <c r="BI88" s="274"/>
      <c r="BJ88" s="274"/>
      <c r="BK88" s="274"/>
      <c r="BL88" s="275"/>
      <c r="BP88" s="264"/>
      <c r="BQ88" s="264"/>
      <c r="BR88" s="264"/>
      <c r="BS88" s="264"/>
    </row>
    <row r="89" spans="3:79" ht="8.25" customHeight="1" x14ac:dyDescent="0.15">
      <c r="BP89" s="264"/>
      <c r="BQ89" s="264"/>
      <c r="BR89" s="264"/>
      <c r="BS89" s="264"/>
    </row>
    <row r="90" spans="3:79" ht="18.75" customHeight="1" x14ac:dyDescent="0.15">
      <c r="C90" s="233" t="s">
        <v>111</v>
      </c>
      <c r="D90" s="233"/>
      <c r="E90" s="233"/>
      <c r="F90" s="233"/>
      <c r="G90" s="233"/>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233"/>
      <c r="AP90" s="233"/>
      <c r="AQ90" s="233"/>
      <c r="AR90" s="233"/>
      <c r="AS90" s="233"/>
      <c r="AT90" s="233"/>
      <c r="AU90" s="233"/>
      <c r="AV90" s="233"/>
      <c r="AW90" s="233"/>
      <c r="AX90" s="233"/>
      <c r="AY90" s="233"/>
      <c r="AZ90" s="233"/>
      <c r="BA90" s="233"/>
      <c r="BB90" s="233"/>
      <c r="BC90" s="233"/>
      <c r="BD90" s="233"/>
      <c r="BE90" s="233"/>
      <c r="BF90" s="233"/>
      <c r="BG90" s="233"/>
      <c r="BH90" s="233"/>
      <c r="BI90" s="233"/>
      <c r="BJ90" s="233"/>
      <c r="BK90" s="233"/>
      <c r="BL90" s="233"/>
      <c r="BP90" s="264"/>
      <c r="BQ90" s="264"/>
      <c r="BR90" s="264"/>
      <c r="BS90" s="264"/>
    </row>
    <row r="91" spans="3:79" ht="18.75" customHeight="1" x14ac:dyDescent="0.15">
      <c r="C91" s="288" t="s">
        <v>121</v>
      </c>
      <c r="D91" s="288"/>
      <c r="E91" s="288"/>
      <c r="F91" s="288"/>
      <c r="G91" s="288"/>
      <c r="H91" s="288"/>
      <c r="I91" s="288"/>
      <c r="J91" s="288"/>
      <c r="K91" s="288"/>
      <c r="L91" s="288"/>
      <c r="M91" s="288"/>
      <c r="N91" s="288"/>
      <c r="O91" s="288"/>
      <c r="P91" s="288"/>
      <c r="Q91" s="288"/>
      <c r="R91" s="288"/>
      <c r="S91" s="288"/>
      <c r="T91" s="288"/>
      <c r="U91" s="288"/>
      <c r="V91" s="288"/>
      <c r="W91" s="288"/>
      <c r="X91" s="288"/>
      <c r="Y91" s="288"/>
      <c r="Z91" s="288"/>
      <c r="AA91" s="288"/>
      <c r="AB91" s="288"/>
      <c r="AC91" s="288"/>
      <c r="AD91" s="288"/>
      <c r="AE91" s="288"/>
      <c r="AF91" s="288"/>
      <c r="AG91" s="288"/>
      <c r="AH91" s="288"/>
      <c r="AI91" s="288"/>
      <c r="AJ91" s="288"/>
      <c r="AK91" s="288"/>
      <c r="AL91" s="288"/>
      <c r="AM91" s="288"/>
      <c r="AN91" s="288"/>
      <c r="AO91" s="288"/>
      <c r="AP91" s="288"/>
      <c r="AQ91" s="288"/>
      <c r="AR91" s="288"/>
      <c r="AS91" s="288"/>
      <c r="AT91" s="288"/>
      <c r="AU91" s="288"/>
      <c r="AV91" s="288"/>
      <c r="AW91" s="288"/>
      <c r="AX91" s="288"/>
      <c r="AY91" s="288"/>
      <c r="AZ91" s="288"/>
      <c r="BA91" s="288"/>
      <c r="BB91" s="288"/>
      <c r="BC91" s="288"/>
      <c r="BD91" s="288"/>
      <c r="BE91" s="288"/>
      <c r="BF91" s="288"/>
      <c r="BG91" s="288"/>
      <c r="BH91" s="288"/>
      <c r="BI91" s="288"/>
      <c r="BJ91" s="288"/>
      <c r="BK91" s="288"/>
      <c r="BL91" s="288"/>
      <c r="BP91" s="264"/>
      <c r="BQ91" s="264"/>
      <c r="BR91" s="264"/>
      <c r="BS91" s="264"/>
    </row>
    <row r="92" spans="3:79" ht="18.75" customHeight="1" x14ac:dyDescent="0.15">
      <c r="C92" s="289" t="s">
        <v>123</v>
      </c>
      <c r="D92" s="289"/>
      <c r="E92" s="289"/>
      <c r="F92" s="289"/>
      <c r="G92" s="289"/>
      <c r="H92" s="289"/>
      <c r="I92" s="289"/>
      <c r="J92" s="289"/>
      <c r="K92" s="289"/>
      <c r="L92" s="289"/>
      <c r="M92" s="289"/>
      <c r="N92" s="289"/>
      <c r="O92" s="289"/>
      <c r="P92" s="289"/>
      <c r="Q92" s="289"/>
      <c r="R92" s="289"/>
      <c r="S92" s="289"/>
      <c r="T92" s="289"/>
      <c r="U92" s="289"/>
      <c r="V92" s="289"/>
      <c r="W92" s="289"/>
      <c r="X92" s="289"/>
      <c r="Y92" s="289"/>
      <c r="Z92" s="289"/>
      <c r="AA92" s="289"/>
      <c r="AB92" s="289"/>
      <c r="AC92" s="289"/>
      <c r="AD92" s="289"/>
      <c r="AE92" s="289"/>
      <c r="AF92" s="289"/>
      <c r="AG92" s="289"/>
      <c r="AH92" s="289"/>
      <c r="AI92" s="289"/>
      <c r="AJ92" s="289"/>
      <c r="AK92" s="289"/>
      <c r="AL92" s="289"/>
      <c r="AM92" s="289"/>
      <c r="AN92" s="289"/>
      <c r="AO92" s="289"/>
      <c r="AP92" s="289"/>
      <c r="AQ92" s="289"/>
      <c r="AR92" s="289"/>
      <c r="AS92" s="289"/>
      <c r="AT92" s="289"/>
      <c r="AU92" s="289"/>
      <c r="AV92" s="289"/>
      <c r="AW92" s="289"/>
      <c r="AX92" s="289"/>
      <c r="AY92" s="289"/>
      <c r="AZ92" s="289"/>
      <c r="BA92" s="289"/>
      <c r="BB92" s="289"/>
      <c r="BC92" s="289"/>
      <c r="BD92" s="289"/>
      <c r="BE92" s="289"/>
      <c r="BF92" s="289"/>
      <c r="BG92" s="289"/>
      <c r="BH92" s="289"/>
      <c r="BI92" s="289"/>
      <c r="BJ92" s="289"/>
      <c r="BK92" s="289"/>
      <c r="BL92" s="289"/>
    </row>
    <row r="93" spans="3:79" ht="18.75" customHeight="1" x14ac:dyDescent="0.15">
      <c r="C93" s="233" t="s">
        <v>122</v>
      </c>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c r="BA93" s="233"/>
      <c r="BB93" s="233"/>
      <c r="BC93" s="233"/>
      <c r="BD93" s="233"/>
      <c r="BE93" s="233"/>
      <c r="BF93" s="233"/>
      <c r="BG93" s="233"/>
      <c r="BH93" s="233"/>
      <c r="BI93" s="233"/>
      <c r="BJ93" s="233"/>
      <c r="BK93" s="233"/>
      <c r="BL93" s="233"/>
    </row>
    <row r="94" spans="3:79" ht="18.75" customHeight="1" x14ac:dyDescent="0.15">
      <c r="C94" s="233" t="s">
        <v>116</v>
      </c>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233"/>
      <c r="AL94" s="233"/>
      <c r="AM94" s="233"/>
      <c r="AN94" s="233"/>
      <c r="AO94" s="233"/>
      <c r="AP94" s="233"/>
      <c r="AQ94" s="233"/>
      <c r="AR94" s="233"/>
      <c r="AS94" s="233"/>
      <c r="AT94" s="233"/>
      <c r="AU94" s="233"/>
      <c r="AV94" s="233"/>
      <c r="AW94" s="233"/>
      <c r="AX94" s="233"/>
      <c r="AY94" s="233"/>
      <c r="AZ94" s="233"/>
      <c r="BA94" s="233"/>
      <c r="BB94" s="233"/>
      <c r="BC94" s="233"/>
      <c r="BD94" s="233"/>
      <c r="BE94" s="233"/>
      <c r="BF94" s="233"/>
      <c r="BG94" s="233"/>
      <c r="BH94" s="233"/>
      <c r="BI94" s="233"/>
      <c r="BJ94" s="233"/>
      <c r="BK94" s="233"/>
      <c r="BL94" s="233"/>
    </row>
    <row r="95" spans="3:79" ht="5.25" customHeight="1" x14ac:dyDescent="0.15"/>
    <row r="96" spans="3:79" ht="27" customHeight="1" x14ac:dyDescent="0.15">
      <c r="C96" s="168" t="s">
        <v>39</v>
      </c>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t="s">
        <v>40</v>
      </c>
      <c r="AD96" s="168"/>
      <c r="AE96" s="168"/>
      <c r="AF96" s="168"/>
      <c r="AG96" s="168"/>
      <c r="AH96" s="168"/>
      <c r="AI96" s="168"/>
      <c r="AJ96" s="168" t="s">
        <v>114</v>
      </c>
      <c r="AK96" s="168"/>
      <c r="AL96" s="168"/>
      <c r="AM96" s="168"/>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row>
    <row r="97" spans="3:64" ht="27" customHeight="1" x14ac:dyDescent="0.15">
      <c r="C97" s="257"/>
      <c r="D97" s="257"/>
      <c r="E97" s="257"/>
      <c r="F97" s="257"/>
      <c r="G97" s="257"/>
      <c r="H97" s="257"/>
      <c r="I97" s="257"/>
      <c r="J97" s="257"/>
      <c r="K97" s="257"/>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7"/>
      <c r="AI97" s="257"/>
      <c r="AJ97" s="257"/>
      <c r="AK97" s="257"/>
      <c r="AL97" s="257"/>
      <c r="AM97" s="257"/>
      <c r="AN97" s="257"/>
      <c r="AO97" s="257"/>
      <c r="AP97" s="257"/>
      <c r="AQ97" s="257"/>
      <c r="AR97" s="257"/>
      <c r="AS97" s="257"/>
      <c r="AT97" s="257"/>
      <c r="AU97" s="257"/>
      <c r="AV97" s="257"/>
      <c r="AW97" s="257"/>
      <c r="AX97" s="257"/>
      <c r="AY97" s="257"/>
      <c r="AZ97" s="257"/>
      <c r="BA97" s="257"/>
      <c r="BB97" s="257"/>
      <c r="BC97" s="257"/>
      <c r="BD97" s="257"/>
      <c r="BE97" s="257"/>
      <c r="BF97" s="257"/>
      <c r="BG97" s="257"/>
      <c r="BH97" s="257"/>
      <c r="BI97" s="257"/>
      <c r="BJ97" s="257"/>
      <c r="BK97" s="257"/>
      <c r="BL97" s="257"/>
    </row>
    <row r="98" spans="3:64" ht="27" customHeight="1" x14ac:dyDescent="0.15">
      <c r="C98" s="257"/>
      <c r="D98" s="257"/>
      <c r="E98" s="257"/>
      <c r="F98" s="257"/>
      <c r="G98" s="257"/>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257"/>
      <c r="BK98" s="257"/>
      <c r="BL98" s="257"/>
    </row>
    <row r="99" spans="3:64" ht="7.5" customHeight="1" x14ac:dyDescent="0.15"/>
    <row r="100" spans="3:64" ht="18.75" customHeight="1" x14ac:dyDescent="0.15">
      <c r="C100" s="233" t="s">
        <v>112</v>
      </c>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c r="AU100" s="233"/>
      <c r="AV100" s="233"/>
      <c r="AW100" s="233"/>
      <c r="AX100" s="233"/>
      <c r="AY100" s="233"/>
      <c r="AZ100" s="233"/>
      <c r="BA100" s="233"/>
      <c r="BB100" s="233"/>
      <c r="BC100" s="233"/>
      <c r="BD100" s="233"/>
      <c r="BE100" s="233"/>
      <c r="BF100" s="233"/>
      <c r="BG100" s="233"/>
      <c r="BH100" s="233"/>
      <c r="BI100" s="233"/>
      <c r="BJ100" s="233"/>
      <c r="BK100" s="233"/>
      <c r="BL100" s="233"/>
    </row>
    <row r="101" spans="3:64" ht="18.75" customHeight="1" x14ac:dyDescent="0.15">
      <c r="C101" s="233" t="s">
        <v>113</v>
      </c>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c r="AU101" s="233"/>
      <c r="AV101" s="233"/>
      <c r="AW101" s="233"/>
      <c r="AX101" s="233"/>
      <c r="AY101" s="233"/>
      <c r="AZ101" s="233"/>
      <c r="BA101" s="233"/>
      <c r="BB101" s="233"/>
      <c r="BC101" s="233"/>
      <c r="BD101" s="233"/>
      <c r="BE101" s="233"/>
      <c r="BF101" s="233"/>
      <c r="BG101" s="233"/>
      <c r="BH101" s="233"/>
      <c r="BI101" s="233"/>
      <c r="BJ101" s="233"/>
      <c r="BK101" s="233"/>
      <c r="BL101" s="233"/>
    </row>
    <row r="102" spans="3:64" ht="18.75" customHeight="1" x14ac:dyDescent="0.15">
      <c r="C102" s="233" t="s">
        <v>115</v>
      </c>
      <c r="D102" s="233"/>
      <c r="E102" s="233"/>
      <c r="F102" s="233"/>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c r="AV102" s="233"/>
      <c r="AW102" s="233"/>
      <c r="AX102" s="233"/>
      <c r="AY102" s="233"/>
      <c r="AZ102" s="233"/>
      <c r="BA102" s="233"/>
      <c r="BB102" s="233"/>
      <c r="BC102" s="233"/>
      <c r="BD102" s="233"/>
      <c r="BE102" s="233"/>
      <c r="BF102" s="233"/>
      <c r="BG102" s="233"/>
      <c r="BH102" s="233"/>
      <c r="BI102" s="233"/>
      <c r="BJ102" s="233"/>
      <c r="BK102" s="233"/>
      <c r="BL102" s="233"/>
    </row>
    <row r="103" spans="3:64" ht="9" customHeight="1" x14ac:dyDescent="0.15"/>
    <row r="104" spans="3:64" ht="27.75" customHeight="1" x14ac:dyDescent="0.15">
      <c r="C104" s="168" t="s">
        <v>62</v>
      </c>
      <c r="D104" s="168"/>
      <c r="E104" s="168"/>
      <c r="F104" s="168"/>
      <c r="G104" s="168"/>
      <c r="H104" s="168"/>
      <c r="I104" s="168"/>
      <c r="J104" s="168"/>
      <c r="K104" s="168"/>
      <c r="L104" s="168"/>
      <c r="M104" s="168"/>
      <c r="N104" s="165"/>
      <c r="O104" s="293" t="s">
        <v>74</v>
      </c>
      <c r="P104" s="292"/>
      <c r="Q104" s="292"/>
      <c r="R104" s="292"/>
      <c r="S104" s="292"/>
      <c r="T104" s="166" t="s">
        <v>126</v>
      </c>
      <c r="U104" s="166"/>
      <c r="V104" s="166"/>
      <c r="W104" s="166"/>
      <c r="X104" s="166"/>
      <c r="Y104" s="166"/>
      <c r="Z104" s="166"/>
      <c r="AA104" s="166"/>
      <c r="AB104" s="292" t="s">
        <v>74</v>
      </c>
      <c r="AC104" s="292"/>
      <c r="AD104" s="292"/>
      <c r="AE104" s="292"/>
      <c r="AF104" s="166" t="s">
        <v>127</v>
      </c>
      <c r="AG104" s="166"/>
      <c r="AH104" s="166"/>
      <c r="AI104" s="166"/>
      <c r="AJ104" s="166"/>
      <c r="AK104" s="166"/>
      <c r="AL104" s="166"/>
      <c r="AM104" s="166"/>
      <c r="AN104" s="166"/>
      <c r="AO104" s="166"/>
      <c r="AP104" s="166"/>
      <c r="AQ104" s="166"/>
      <c r="AR104" s="166"/>
      <c r="AS104" s="166"/>
      <c r="AT104" s="166"/>
      <c r="AU104" s="166"/>
      <c r="AV104" s="166"/>
      <c r="AW104" s="166"/>
      <c r="AX104" s="166"/>
      <c r="AY104" s="166"/>
      <c r="AZ104" s="166"/>
      <c r="BA104" s="166"/>
      <c r="BB104" s="166"/>
      <c r="BC104" s="166"/>
      <c r="BD104" s="166"/>
      <c r="BE104" s="166"/>
      <c r="BF104" s="166"/>
      <c r="BG104" s="166"/>
      <c r="BH104" s="17" t="s">
        <v>128</v>
      </c>
      <c r="BI104" s="17"/>
      <c r="BJ104" s="17"/>
      <c r="BK104" s="17"/>
      <c r="BL104" s="24"/>
    </row>
    <row r="105" spans="3:64" ht="27.75" customHeight="1" x14ac:dyDescent="0.15">
      <c r="C105" s="168" t="s">
        <v>96</v>
      </c>
      <c r="D105" s="168"/>
      <c r="E105" s="168"/>
      <c r="F105" s="168"/>
      <c r="G105" s="168"/>
      <c r="H105" s="168"/>
      <c r="I105" s="168"/>
      <c r="J105" s="168"/>
      <c r="K105" s="168"/>
      <c r="L105" s="168"/>
      <c r="M105" s="168"/>
      <c r="N105" s="168"/>
      <c r="O105" s="293" t="s">
        <v>74</v>
      </c>
      <c r="P105" s="292"/>
      <c r="Q105" s="292"/>
      <c r="R105" s="292"/>
      <c r="S105" s="292"/>
      <c r="T105" s="166" t="s">
        <v>126</v>
      </c>
      <c r="U105" s="166"/>
      <c r="V105" s="166"/>
      <c r="W105" s="166"/>
      <c r="X105" s="166"/>
      <c r="Y105" s="166"/>
      <c r="Z105" s="166"/>
      <c r="AA105" s="166"/>
      <c r="AB105" s="292" t="s">
        <v>74</v>
      </c>
      <c r="AC105" s="292"/>
      <c r="AD105" s="292"/>
      <c r="AE105" s="292"/>
      <c r="AF105" s="166" t="s">
        <v>127</v>
      </c>
      <c r="AG105" s="166"/>
      <c r="AH105" s="166"/>
      <c r="AI105" s="166"/>
      <c r="AJ105" s="166"/>
      <c r="AK105" s="166"/>
      <c r="AL105" s="166"/>
      <c r="AM105" s="166"/>
      <c r="AN105" s="166"/>
      <c r="AO105" s="166"/>
      <c r="AP105" s="166"/>
      <c r="AQ105" s="166"/>
      <c r="AR105" s="166"/>
      <c r="AS105" s="166"/>
      <c r="AT105" s="166"/>
      <c r="AU105" s="166"/>
      <c r="AV105" s="166"/>
      <c r="AW105" s="166"/>
      <c r="AX105" s="166"/>
      <c r="AY105" s="166"/>
      <c r="AZ105" s="166"/>
      <c r="BA105" s="166"/>
      <c r="BB105" s="166"/>
      <c r="BC105" s="166"/>
      <c r="BD105" s="166"/>
      <c r="BE105" s="166"/>
      <c r="BF105" s="166"/>
      <c r="BG105" s="166"/>
      <c r="BH105" s="17" t="s">
        <v>128</v>
      </c>
      <c r="BI105" s="17"/>
      <c r="BJ105" s="17"/>
      <c r="BK105" s="17"/>
      <c r="BL105" s="24"/>
    </row>
    <row r="106" spans="3:64" ht="3.75" customHeight="1" x14ac:dyDescent="0.15"/>
  </sheetData>
  <sheetProtection formatCells="0" selectLockedCells="1"/>
  <mergeCells count="315">
    <mergeCell ref="BP87:BS91"/>
    <mergeCell ref="BP74:BR77"/>
    <mergeCell ref="AV85:BC85"/>
    <mergeCell ref="BD85:BL85"/>
    <mergeCell ref="V86:AB86"/>
    <mergeCell ref="AC86:AI86"/>
    <mergeCell ref="AJ86:AO86"/>
    <mergeCell ref="AP86:AU86"/>
    <mergeCell ref="AV86:BC86"/>
    <mergeCell ref="BD86:BL86"/>
    <mergeCell ref="BD87:BL87"/>
    <mergeCell ref="V79:AI79"/>
    <mergeCell ref="AJ79:AU79"/>
    <mergeCell ref="AV79:BC79"/>
    <mergeCell ref="BD79:BL79"/>
    <mergeCell ref="AV77:BC77"/>
    <mergeCell ref="BD77:BL77"/>
    <mergeCell ref="F8:Q9"/>
    <mergeCell ref="BB53:BL53"/>
    <mergeCell ref="D55:F55"/>
    <mergeCell ref="G55:I55"/>
    <mergeCell ref="V34:AH34"/>
    <mergeCell ref="AI34:AL34"/>
    <mergeCell ref="P35:U35"/>
    <mergeCell ref="V35:AH35"/>
    <mergeCell ref="AI35:AL35"/>
    <mergeCell ref="F35:O35"/>
    <mergeCell ref="V37:AH37"/>
    <mergeCell ref="F37:U37"/>
    <mergeCell ref="D54:F54"/>
    <mergeCell ref="AI37:AL37"/>
    <mergeCell ref="X42:AO42"/>
    <mergeCell ref="X41:AO41"/>
    <mergeCell ref="X43:AO43"/>
    <mergeCell ref="X44:AO44"/>
    <mergeCell ref="X46:AO46"/>
    <mergeCell ref="X45:AO45"/>
    <mergeCell ref="I45:W45"/>
    <mergeCell ref="F47:H47"/>
    <mergeCell ref="F34:U34"/>
    <mergeCell ref="AL23:AM23"/>
    <mergeCell ref="BS35:CD35"/>
    <mergeCell ref="BS36:CD36"/>
    <mergeCell ref="BS37:CD37"/>
    <mergeCell ref="BC42:BL42"/>
    <mergeCell ref="BT55:BX55"/>
    <mergeCell ref="BZ55:CD55"/>
    <mergeCell ref="CF55:DM55"/>
    <mergeCell ref="BR54:BV54"/>
    <mergeCell ref="BZ54:CA54"/>
    <mergeCell ref="CB54:CE54"/>
    <mergeCell ref="CG54:CH54"/>
    <mergeCell ref="CI54:CL54"/>
    <mergeCell ref="CN54:CO54"/>
    <mergeCell ref="CP54:CS54"/>
    <mergeCell ref="CU54:CX54"/>
    <mergeCell ref="CY54:CZ54"/>
    <mergeCell ref="DA54:DB54"/>
    <mergeCell ref="DC54:DF54"/>
    <mergeCell ref="BC45:BL45"/>
    <mergeCell ref="BC46:BL46"/>
    <mergeCell ref="BC43:BL43"/>
    <mergeCell ref="BC44:BL44"/>
    <mergeCell ref="BC41:BL41"/>
    <mergeCell ref="BC37:BL37"/>
    <mergeCell ref="AF105:AJ105"/>
    <mergeCell ref="AK105:BG105"/>
    <mergeCell ref="AJ84:AO84"/>
    <mergeCell ref="AP84:AU84"/>
    <mergeCell ref="AV84:BC84"/>
    <mergeCell ref="BD84:BL84"/>
    <mergeCell ref="V84:AB84"/>
    <mergeCell ref="AC84:AI84"/>
    <mergeCell ref="I46:W46"/>
    <mergeCell ref="V83:AB83"/>
    <mergeCell ref="C52:BL52"/>
    <mergeCell ref="C87:U87"/>
    <mergeCell ref="V87:AB87"/>
    <mergeCell ref="AC87:AI87"/>
    <mergeCell ref="AJ87:AO87"/>
    <mergeCell ref="AP87:AU87"/>
    <mergeCell ref="AV87:BC87"/>
    <mergeCell ref="C47:E47"/>
    <mergeCell ref="F48:H48"/>
    <mergeCell ref="C85:U85"/>
    <mergeCell ref="V85:AB85"/>
    <mergeCell ref="AC85:AI85"/>
    <mergeCell ref="AJ85:AO85"/>
    <mergeCell ref="AP85:AU85"/>
    <mergeCell ref="C104:N104"/>
    <mergeCell ref="C94:BL94"/>
    <mergeCell ref="C96:AB96"/>
    <mergeCell ref="AC96:AI96"/>
    <mergeCell ref="AJ96:BL96"/>
    <mergeCell ref="C97:AB97"/>
    <mergeCell ref="AC97:AI97"/>
    <mergeCell ref="AJ97:BL97"/>
    <mergeCell ref="V88:AB88"/>
    <mergeCell ref="AC88:AI88"/>
    <mergeCell ref="AV88:BC88"/>
    <mergeCell ref="BD88:BL88"/>
    <mergeCell ref="C91:BL91"/>
    <mergeCell ref="O104:S104"/>
    <mergeCell ref="T104:AA104"/>
    <mergeCell ref="AB104:AE104"/>
    <mergeCell ref="C92:BL92"/>
    <mergeCell ref="C90:BL90"/>
    <mergeCell ref="C93:BL93"/>
    <mergeCell ref="AF104:AJ104"/>
    <mergeCell ref="AK104:BG104"/>
    <mergeCell ref="AJ88:AO88"/>
    <mergeCell ref="AP88:AU88"/>
    <mergeCell ref="AC98:AI98"/>
    <mergeCell ref="BS20:EC21"/>
    <mergeCell ref="C20:BL20"/>
    <mergeCell ref="C21:BL21"/>
    <mergeCell ref="AH25:BK25"/>
    <mergeCell ref="C51:BL51"/>
    <mergeCell ref="C45:E45"/>
    <mergeCell ref="C46:E46"/>
    <mergeCell ref="C48:E48"/>
    <mergeCell ref="C35:E35"/>
    <mergeCell ref="C36:E36"/>
    <mergeCell ref="C37:E37"/>
    <mergeCell ref="I41:W41"/>
    <mergeCell ref="I42:W42"/>
    <mergeCell ref="C41:E41"/>
    <mergeCell ref="C42:E42"/>
    <mergeCell ref="C43:E43"/>
    <mergeCell ref="C44:E44"/>
    <mergeCell ref="F36:U36"/>
    <mergeCell ref="AP45:BB45"/>
    <mergeCell ref="AP42:BB42"/>
    <mergeCell ref="AP46:BB46"/>
    <mergeCell ref="AP43:BB43"/>
    <mergeCell ref="AP44:BB44"/>
    <mergeCell ref="C50:BL50"/>
    <mergeCell ref="AJ98:BL98"/>
    <mergeCell ref="C100:BL100"/>
    <mergeCell ref="C102:BL102"/>
    <mergeCell ref="C101:BL101"/>
    <mergeCell ref="V71:AI71"/>
    <mergeCell ref="AJ71:AU71"/>
    <mergeCell ref="V72:AI72"/>
    <mergeCell ref="AJ72:AU72"/>
    <mergeCell ref="V73:AI73"/>
    <mergeCell ref="AJ73:AU73"/>
    <mergeCell ref="AC83:AI83"/>
    <mergeCell ref="AC82:BL82"/>
    <mergeCell ref="AJ83:AO83"/>
    <mergeCell ref="AP83:AU83"/>
    <mergeCell ref="AV83:BC83"/>
    <mergeCell ref="BD83:BL83"/>
    <mergeCell ref="C81:BL81"/>
    <mergeCell ref="C82:U82"/>
    <mergeCell ref="V82:AB82"/>
    <mergeCell ref="AV73:BC73"/>
    <mergeCell ref="BD73:BL73"/>
    <mergeCell ref="C74:U74"/>
    <mergeCell ref="AV74:BC74"/>
    <mergeCell ref="BD74:BL74"/>
    <mergeCell ref="C78:U78"/>
    <mergeCell ref="AV78:BC78"/>
    <mergeCell ref="BD78:BL78"/>
    <mergeCell ref="V74:AI74"/>
    <mergeCell ref="AJ74:AU74"/>
    <mergeCell ref="V75:AI75"/>
    <mergeCell ref="AJ75:AU75"/>
    <mergeCell ref="V76:AI76"/>
    <mergeCell ref="AJ76:AU76"/>
    <mergeCell ref="V77:AI77"/>
    <mergeCell ref="AJ77:AU77"/>
    <mergeCell ref="V78:AI78"/>
    <mergeCell ref="AJ78:AU78"/>
    <mergeCell ref="C71:U71"/>
    <mergeCell ref="AV71:BC71"/>
    <mergeCell ref="BD71:BL71"/>
    <mergeCell ref="C72:U72"/>
    <mergeCell ref="AV72:BC72"/>
    <mergeCell ref="BD72:BL72"/>
    <mergeCell ref="C98:AB98"/>
    <mergeCell ref="C105:N105"/>
    <mergeCell ref="O105:S105"/>
    <mergeCell ref="T105:AA105"/>
    <mergeCell ref="AB105:AE105"/>
    <mergeCell ref="C83:U83"/>
    <mergeCell ref="C84:U84"/>
    <mergeCell ref="C86:U86"/>
    <mergeCell ref="C88:U88"/>
    <mergeCell ref="C79:U79"/>
    <mergeCell ref="C75:U75"/>
    <mergeCell ref="C77:U77"/>
    <mergeCell ref="C73:U73"/>
    <mergeCell ref="AV75:BC75"/>
    <mergeCell ref="BD75:BL75"/>
    <mergeCell ref="C76:U76"/>
    <mergeCell ref="AV76:BC76"/>
    <mergeCell ref="BD76:BL76"/>
    <mergeCell ref="C69:U69"/>
    <mergeCell ref="AV69:BC69"/>
    <mergeCell ref="BD69:BL69"/>
    <mergeCell ref="C70:U70"/>
    <mergeCell ref="AV70:BC70"/>
    <mergeCell ref="BG58:BJ58"/>
    <mergeCell ref="BA58:BF58"/>
    <mergeCell ref="BD70:BL70"/>
    <mergeCell ref="J65:BL65"/>
    <mergeCell ref="J66:BL66"/>
    <mergeCell ref="AM60:BL60"/>
    <mergeCell ref="C63:AM63"/>
    <mergeCell ref="BB63:BL63"/>
    <mergeCell ref="V69:AI69"/>
    <mergeCell ref="AJ69:AU69"/>
    <mergeCell ref="V70:AI70"/>
    <mergeCell ref="AJ70:AU70"/>
    <mergeCell ref="S58:AN58"/>
    <mergeCell ref="AP58:AY58"/>
    <mergeCell ref="C60:AL60"/>
    <mergeCell ref="C2:G2"/>
    <mergeCell ref="C58:Q58"/>
    <mergeCell ref="BG2:BI2"/>
    <mergeCell ref="AH23:AK23"/>
    <mergeCell ref="AC23:AE23"/>
    <mergeCell ref="AW2:AY2"/>
    <mergeCell ref="BB2:BD2"/>
    <mergeCell ref="O25:V25"/>
    <mergeCell ref="W25:AD25"/>
    <mergeCell ref="AE25:AG25"/>
    <mergeCell ref="U27:BK27"/>
    <mergeCell ref="AE6:AL6"/>
    <mergeCell ref="AM6:BL6"/>
    <mergeCell ref="AE8:AL8"/>
    <mergeCell ref="AM8:BL8"/>
    <mergeCell ref="AE14:BL14"/>
    <mergeCell ref="AE16:AL16"/>
    <mergeCell ref="AM16:BL16"/>
    <mergeCell ref="AE10:AL10"/>
    <mergeCell ref="AM10:BL10"/>
    <mergeCell ref="AE12:AL12"/>
    <mergeCell ref="AM12:AT12"/>
    <mergeCell ref="F43:H43"/>
    <mergeCell ref="I48:W48"/>
    <mergeCell ref="AU12:AW12"/>
    <mergeCell ref="AX12:BL12"/>
    <mergeCell ref="O23:Q23"/>
    <mergeCell ref="S23:U23"/>
    <mergeCell ref="V23:W23"/>
    <mergeCell ref="X23:Z23"/>
    <mergeCell ref="AA23:AB23"/>
    <mergeCell ref="BA23:BB23"/>
    <mergeCell ref="BC23:BE23"/>
    <mergeCell ref="BF23:BG23"/>
    <mergeCell ref="BH23:BK23"/>
    <mergeCell ref="AF23:AG23"/>
    <mergeCell ref="AS23:AU23"/>
    <mergeCell ref="AV23:AW23"/>
    <mergeCell ref="AX23:AZ23"/>
    <mergeCell ref="AN23:AQ23"/>
    <mergeCell ref="G14:U14"/>
    <mergeCell ref="G16:U16"/>
    <mergeCell ref="G18:U18"/>
    <mergeCell ref="BC36:BL36"/>
    <mergeCell ref="BC31:BL31"/>
    <mergeCell ref="C31:R31"/>
    <mergeCell ref="S31:AJ31"/>
    <mergeCell ref="C34:E34"/>
    <mergeCell ref="V36:AH36"/>
    <mergeCell ref="AI36:AL36"/>
    <mergeCell ref="AX32:BB32"/>
    <mergeCell ref="AN32:AS32"/>
    <mergeCell ref="BC32:BE32"/>
    <mergeCell ref="BJ32:BL32"/>
    <mergeCell ref="BF32:BH32"/>
    <mergeCell ref="BC35:BL35"/>
    <mergeCell ref="BC34:BL34"/>
    <mergeCell ref="AM34:BB34"/>
    <mergeCell ref="AM35:BB35"/>
    <mergeCell ref="AM36:BB36"/>
    <mergeCell ref="C32:R32"/>
    <mergeCell ref="T32:W32"/>
    <mergeCell ref="X32:Z32"/>
    <mergeCell ref="AK31:BB31"/>
    <mergeCell ref="X55:Y55"/>
    <mergeCell ref="N55:P55"/>
    <mergeCell ref="Q55:W55"/>
    <mergeCell ref="Z55:AC55"/>
    <mergeCell ref="AD55:AE55"/>
    <mergeCell ref="AF55:AJ55"/>
    <mergeCell ref="AL55:BL55"/>
    <mergeCell ref="I44:W44"/>
    <mergeCell ref="I43:W43"/>
    <mergeCell ref="I47:W47"/>
    <mergeCell ref="X47:AO47"/>
    <mergeCell ref="AP47:BB47"/>
    <mergeCell ref="BC47:BL47"/>
    <mergeCell ref="X48:AD48"/>
    <mergeCell ref="AE48:BL48"/>
    <mergeCell ref="U54:W54"/>
    <mergeCell ref="AB54:AD54"/>
    <mergeCell ref="AI54:AK54"/>
    <mergeCell ref="AP54:AS54"/>
    <mergeCell ref="AY54:BA54"/>
    <mergeCell ref="BF54:BL54"/>
    <mergeCell ref="AM37:BB37"/>
    <mergeCell ref="G54:I54"/>
    <mergeCell ref="F41:H41"/>
    <mergeCell ref="F42:H42"/>
    <mergeCell ref="F44:H44"/>
    <mergeCell ref="F45:H45"/>
    <mergeCell ref="F46:H46"/>
    <mergeCell ref="AP41:BB41"/>
    <mergeCell ref="AA32:AD32"/>
    <mergeCell ref="AE32:AJ32"/>
    <mergeCell ref="AL32:AM32"/>
    <mergeCell ref="AT32:AW32"/>
  </mergeCells>
  <phoneticPr fontId="2"/>
  <dataValidations count="8">
    <dataValidation type="list" imeMode="hiragana" allowBlank="1" showInputMessage="1" showErrorMessage="1" sqref="WTV983075:WUD983076 HJ36:HR36 RF36:RN36 ABB36:ABJ36 AKX36:ALF36 AUT36:AVB36 BEP36:BEX36 BOL36:BOT36 BYH36:BYP36 CID36:CIL36 CRZ36:CSH36 DBV36:DCD36 DLR36:DLZ36 DVN36:DVV36 EFJ36:EFR36 EPF36:EPN36 EZB36:EZJ36 FIX36:FJF36 FST36:FTB36 GCP36:GCX36 GML36:GMT36 GWH36:GWP36 HGD36:HGL36 HPZ36:HQH36 HZV36:IAD36 IJR36:IJZ36 ITN36:ITV36 JDJ36:JDR36 JNF36:JNN36 JXB36:JXJ36 KGX36:KHF36 KQT36:KRB36 LAP36:LAX36 LKL36:LKT36 LUH36:LUP36 MED36:MEL36 MNZ36:MOH36 MXV36:MYD36 NHR36:NHZ36 NRN36:NRV36 OBJ36:OBR36 OLF36:OLN36 OVB36:OVJ36 PEX36:PFF36 POT36:PPB36 PYP36:PYX36 QIL36:QIT36 QSH36:QSP36 RCD36:RCL36 RLZ36:RMH36 RVV36:RWD36 SFR36:SFZ36 SPN36:SPV36 SZJ36:SZR36 TJF36:TJN36 TTB36:TTJ36 UCX36:UDF36 UMT36:UNB36 UWP36:UWX36 VGL36:VGT36 VQH36:VQP36 WAD36:WAL36 WJZ36:WKH36 WTV36:WUD36 AA65571:AI65572 HJ65571:HR65572 RF65571:RN65572 ABB65571:ABJ65572 AKX65571:ALF65572 AUT65571:AVB65572 BEP65571:BEX65572 BOL65571:BOT65572 BYH65571:BYP65572 CID65571:CIL65572 CRZ65571:CSH65572 DBV65571:DCD65572 DLR65571:DLZ65572 DVN65571:DVV65572 EFJ65571:EFR65572 EPF65571:EPN65572 EZB65571:EZJ65572 FIX65571:FJF65572 FST65571:FTB65572 GCP65571:GCX65572 GML65571:GMT65572 GWH65571:GWP65572 HGD65571:HGL65572 HPZ65571:HQH65572 HZV65571:IAD65572 IJR65571:IJZ65572 ITN65571:ITV65572 JDJ65571:JDR65572 JNF65571:JNN65572 JXB65571:JXJ65572 KGX65571:KHF65572 KQT65571:KRB65572 LAP65571:LAX65572 LKL65571:LKT65572 LUH65571:LUP65572 MED65571:MEL65572 MNZ65571:MOH65572 MXV65571:MYD65572 NHR65571:NHZ65572 NRN65571:NRV65572 OBJ65571:OBR65572 OLF65571:OLN65572 OVB65571:OVJ65572 PEX65571:PFF65572 POT65571:PPB65572 PYP65571:PYX65572 QIL65571:QIT65572 QSH65571:QSP65572 RCD65571:RCL65572 RLZ65571:RMH65572 RVV65571:RWD65572 SFR65571:SFZ65572 SPN65571:SPV65572 SZJ65571:SZR65572 TJF65571:TJN65572 TTB65571:TTJ65572 UCX65571:UDF65572 UMT65571:UNB65572 UWP65571:UWX65572 VGL65571:VGT65572 VQH65571:VQP65572 WAD65571:WAL65572 WJZ65571:WKH65572 WTV65571:WUD65572 AA131107:AI131108 HJ131107:HR131108 RF131107:RN131108 ABB131107:ABJ131108 AKX131107:ALF131108 AUT131107:AVB131108 BEP131107:BEX131108 BOL131107:BOT131108 BYH131107:BYP131108 CID131107:CIL131108 CRZ131107:CSH131108 DBV131107:DCD131108 DLR131107:DLZ131108 DVN131107:DVV131108 EFJ131107:EFR131108 EPF131107:EPN131108 EZB131107:EZJ131108 FIX131107:FJF131108 FST131107:FTB131108 GCP131107:GCX131108 GML131107:GMT131108 GWH131107:GWP131108 HGD131107:HGL131108 HPZ131107:HQH131108 HZV131107:IAD131108 IJR131107:IJZ131108 ITN131107:ITV131108 JDJ131107:JDR131108 JNF131107:JNN131108 JXB131107:JXJ131108 KGX131107:KHF131108 KQT131107:KRB131108 LAP131107:LAX131108 LKL131107:LKT131108 LUH131107:LUP131108 MED131107:MEL131108 MNZ131107:MOH131108 MXV131107:MYD131108 NHR131107:NHZ131108 NRN131107:NRV131108 OBJ131107:OBR131108 OLF131107:OLN131108 OVB131107:OVJ131108 PEX131107:PFF131108 POT131107:PPB131108 PYP131107:PYX131108 QIL131107:QIT131108 QSH131107:QSP131108 RCD131107:RCL131108 RLZ131107:RMH131108 RVV131107:RWD131108 SFR131107:SFZ131108 SPN131107:SPV131108 SZJ131107:SZR131108 TJF131107:TJN131108 TTB131107:TTJ131108 UCX131107:UDF131108 UMT131107:UNB131108 UWP131107:UWX131108 VGL131107:VGT131108 VQH131107:VQP131108 WAD131107:WAL131108 WJZ131107:WKH131108 WTV131107:WUD131108 AA196643:AI196644 HJ196643:HR196644 RF196643:RN196644 ABB196643:ABJ196644 AKX196643:ALF196644 AUT196643:AVB196644 BEP196643:BEX196644 BOL196643:BOT196644 BYH196643:BYP196644 CID196643:CIL196644 CRZ196643:CSH196644 DBV196643:DCD196644 DLR196643:DLZ196644 DVN196643:DVV196644 EFJ196643:EFR196644 EPF196643:EPN196644 EZB196643:EZJ196644 FIX196643:FJF196644 FST196643:FTB196644 GCP196643:GCX196644 GML196643:GMT196644 GWH196643:GWP196644 HGD196643:HGL196644 HPZ196643:HQH196644 HZV196643:IAD196644 IJR196643:IJZ196644 ITN196643:ITV196644 JDJ196643:JDR196644 JNF196643:JNN196644 JXB196643:JXJ196644 KGX196643:KHF196644 KQT196643:KRB196644 LAP196643:LAX196644 LKL196643:LKT196644 LUH196643:LUP196644 MED196643:MEL196644 MNZ196643:MOH196644 MXV196643:MYD196644 NHR196643:NHZ196644 NRN196643:NRV196644 OBJ196643:OBR196644 OLF196643:OLN196644 OVB196643:OVJ196644 PEX196643:PFF196644 POT196643:PPB196644 PYP196643:PYX196644 QIL196643:QIT196644 QSH196643:QSP196644 RCD196643:RCL196644 RLZ196643:RMH196644 RVV196643:RWD196644 SFR196643:SFZ196644 SPN196643:SPV196644 SZJ196643:SZR196644 TJF196643:TJN196644 TTB196643:TTJ196644 UCX196643:UDF196644 UMT196643:UNB196644 UWP196643:UWX196644 VGL196643:VGT196644 VQH196643:VQP196644 WAD196643:WAL196644 WJZ196643:WKH196644 WTV196643:WUD196644 AA262179:AI262180 HJ262179:HR262180 RF262179:RN262180 ABB262179:ABJ262180 AKX262179:ALF262180 AUT262179:AVB262180 BEP262179:BEX262180 BOL262179:BOT262180 BYH262179:BYP262180 CID262179:CIL262180 CRZ262179:CSH262180 DBV262179:DCD262180 DLR262179:DLZ262180 DVN262179:DVV262180 EFJ262179:EFR262180 EPF262179:EPN262180 EZB262179:EZJ262180 FIX262179:FJF262180 FST262179:FTB262180 GCP262179:GCX262180 GML262179:GMT262180 GWH262179:GWP262180 HGD262179:HGL262180 HPZ262179:HQH262180 HZV262179:IAD262180 IJR262179:IJZ262180 ITN262179:ITV262180 JDJ262179:JDR262180 JNF262179:JNN262180 JXB262179:JXJ262180 KGX262179:KHF262180 KQT262179:KRB262180 LAP262179:LAX262180 LKL262179:LKT262180 LUH262179:LUP262180 MED262179:MEL262180 MNZ262179:MOH262180 MXV262179:MYD262180 NHR262179:NHZ262180 NRN262179:NRV262180 OBJ262179:OBR262180 OLF262179:OLN262180 OVB262179:OVJ262180 PEX262179:PFF262180 POT262179:PPB262180 PYP262179:PYX262180 QIL262179:QIT262180 QSH262179:QSP262180 RCD262179:RCL262180 RLZ262179:RMH262180 RVV262179:RWD262180 SFR262179:SFZ262180 SPN262179:SPV262180 SZJ262179:SZR262180 TJF262179:TJN262180 TTB262179:TTJ262180 UCX262179:UDF262180 UMT262179:UNB262180 UWP262179:UWX262180 VGL262179:VGT262180 VQH262179:VQP262180 WAD262179:WAL262180 WJZ262179:WKH262180 WTV262179:WUD262180 AA327715:AI327716 HJ327715:HR327716 RF327715:RN327716 ABB327715:ABJ327716 AKX327715:ALF327716 AUT327715:AVB327716 BEP327715:BEX327716 BOL327715:BOT327716 BYH327715:BYP327716 CID327715:CIL327716 CRZ327715:CSH327716 DBV327715:DCD327716 DLR327715:DLZ327716 DVN327715:DVV327716 EFJ327715:EFR327716 EPF327715:EPN327716 EZB327715:EZJ327716 FIX327715:FJF327716 FST327715:FTB327716 GCP327715:GCX327716 GML327715:GMT327716 GWH327715:GWP327716 HGD327715:HGL327716 HPZ327715:HQH327716 HZV327715:IAD327716 IJR327715:IJZ327716 ITN327715:ITV327716 JDJ327715:JDR327716 JNF327715:JNN327716 JXB327715:JXJ327716 KGX327715:KHF327716 KQT327715:KRB327716 LAP327715:LAX327716 LKL327715:LKT327716 LUH327715:LUP327716 MED327715:MEL327716 MNZ327715:MOH327716 MXV327715:MYD327716 NHR327715:NHZ327716 NRN327715:NRV327716 OBJ327715:OBR327716 OLF327715:OLN327716 OVB327715:OVJ327716 PEX327715:PFF327716 POT327715:PPB327716 PYP327715:PYX327716 QIL327715:QIT327716 QSH327715:QSP327716 RCD327715:RCL327716 RLZ327715:RMH327716 RVV327715:RWD327716 SFR327715:SFZ327716 SPN327715:SPV327716 SZJ327715:SZR327716 TJF327715:TJN327716 TTB327715:TTJ327716 UCX327715:UDF327716 UMT327715:UNB327716 UWP327715:UWX327716 VGL327715:VGT327716 VQH327715:VQP327716 WAD327715:WAL327716 WJZ327715:WKH327716 WTV327715:WUD327716 AA393251:AI393252 HJ393251:HR393252 RF393251:RN393252 ABB393251:ABJ393252 AKX393251:ALF393252 AUT393251:AVB393252 BEP393251:BEX393252 BOL393251:BOT393252 BYH393251:BYP393252 CID393251:CIL393252 CRZ393251:CSH393252 DBV393251:DCD393252 DLR393251:DLZ393252 DVN393251:DVV393252 EFJ393251:EFR393252 EPF393251:EPN393252 EZB393251:EZJ393252 FIX393251:FJF393252 FST393251:FTB393252 GCP393251:GCX393252 GML393251:GMT393252 GWH393251:GWP393252 HGD393251:HGL393252 HPZ393251:HQH393252 HZV393251:IAD393252 IJR393251:IJZ393252 ITN393251:ITV393252 JDJ393251:JDR393252 JNF393251:JNN393252 JXB393251:JXJ393252 KGX393251:KHF393252 KQT393251:KRB393252 LAP393251:LAX393252 LKL393251:LKT393252 LUH393251:LUP393252 MED393251:MEL393252 MNZ393251:MOH393252 MXV393251:MYD393252 NHR393251:NHZ393252 NRN393251:NRV393252 OBJ393251:OBR393252 OLF393251:OLN393252 OVB393251:OVJ393252 PEX393251:PFF393252 POT393251:PPB393252 PYP393251:PYX393252 QIL393251:QIT393252 QSH393251:QSP393252 RCD393251:RCL393252 RLZ393251:RMH393252 RVV393251:RWD393252 SFR393251:SFZ393252 SPN393251:SPV393252 SZJ393251:SZR393252 TJF393251:TJN393252 TTB393251:TTJ393252 UCX393251:UDF393252 UMT393251:UNB393252 UWP393251:UWX393252 VGL393251:VGT393252 VQH393251:VQP393252 WAD393251:WAL393252 WJZ393251:WKH393252 WTV393251:WUD393252 AA458787:AI458788 HJ458787:HR458788 RF458787:RN458788 ABB458787:ABJ458788 AKX458787:ALF458788 AUT458787:AVB458788 BEP458787:BEX458788 BOL458787:BOT458788 BYH458787:BYP458788 CID458787:CIL458788 CRZ458787:CSH458788 DBV458787:DCD458788 DLR458787:DLZ458788 DVN458787:DVV458788 EFJ458787:EFR458788 EPF458787:EPN458788 EZB458787:EZJ458788 FIX458787:FJF458788 FST458787:FTB458788 GCP458787:GCX458788 GML458787:GMT458788 GWH458787:GWP458788 HGD458787:HGL458788 HPZ458787:HQH458788 HZV458787:IAD458788 IJR458787:IJZ458788 ITN458787:ITV458788 JDJ458787:JDR458788 JNF458787:JNN458788 JXB458787:JXJ458788 KGX458787:KHF458788 KQT458787:KRB458788 LAP458787:LAX458788 LKL458787:LKT458788 LUH458787:LUP458788 MED458787:MEL458788 MNZ458787:MOH458788 MXV458787:MYD458788 NHR458787:NHZ458788 NRN458787:NRV458788 OBJ458787:OBR458788 OLF458787:OLN458788 OVB458787:OVJ458788 PEX458787:PFF458788 POT458787:PPB458788 PYP458787:PYX458788 QIL458787:QIT458788 QSH458787:QSP458788 RCD458787:RCL458788 RLZ458787:RMH458788 RVV458787:RWD458788 SFR458787:SFZ458788 SPN458787:SPV458788 SZJ458787:SZR458788 TJF458787:TJN458788 TTB458787:TTJ458788 UCX458787:UDF458788 UMT458787:UNB458788 UWP458787:UWX458788 VGL458787:VGT458788 VQH458787:VQP458788 WAD458787:WAL458788 WJZ458787:WKH458788 WTV458787:WUD458788 AA524323:AI524324 HJ524323:HR524324 RF524323:RN524324 ABB524323:ABJ524324 AKX524323:ALF524324 AUT524323:AVB524324 BEP524323:BEX524324 BOL524323:BOT524324 BYH524323:BYP524324 CID524323:CIL524324 CRZ524323:CSH524324 DBV524323:DCD524324 DLR524323:DLZ524324 DVN524323:DVV524324 EFJ524323:EFR524324 EPF524323:EPN524324 EZB524323:EZJ524324 FIX524323:FJF524324 FST524323:FTB524324 GCP524323:GCX524324 GML524323:GMT524324 GWH524323:GWP524324 HGD524323:HGL524324 HPZ524323:HQH524324 HZV524323:IAD524324 IJR524323:IJZ524324 ITN524323:ITV524324 JDJ524323:JDR524324 JNF524323:JNN524324 JXB524323:JXJ524324 KGX524323:KHF524324 KQT524323:KRB524324 LAP524323:LAX524324 LKL524323:LKT524324 LUH524323:LUP524324 MED524323:MEL524324 MNZ524323:MOH524324 MXV524323:MYD524324 NHR524323:NHZ524324 NRN524323:NRV524324 OBJ524323:OBR524324 OLF524323:OLN524324 OVB524323:OVJ524324 PEX524323:PFF524324 POT524323:PPB524324 PYP524323:PYX524324 QIL524323:QIT524324 QSH524323:QSP524324 RCD524323:RCL524324 RLZ524323:RMH524324 RVV524323:RWD524324 SFR524323:SFZ524324 SPN524323:SPV524324 SZJ524323:SZR524324 TJF524323:TJN524324 TTB524323:TTJ524324 UCX524323:UDF524324 UMT524323:UNB524324 UWP524323:UWX524324 VGL524323:VGT524324 VQH524323:VQP524324 WAD524323:WAL524324 WJZ524323:WKH524324 WTV524323:WUD524324 AA589859:AI589860 HJ589859:HR589860 RF589859:RN589860 ABB589859:ABJ589860 AKX589859:ALF589860 AUT589859:AVB589860 BEP589859:BEX589860 BOL589859:BOT589860 BYH589859:BYP589860 CID589859:CIL589860 CRZ589859:CSH589860 DBV589859:DCD589860 DLR589859:DLZ589860 DVN589859:DVV589860 EFJ589859:EFR589860 EPF589859:EPN589860 EZB589859:EZJ589860 FIX589859:FJF589860 FST589859:FTB589860 GCP589859:GCX589860 GML589859:GMT589860 GWH589859:GWP589860 HGD589859:HGL589860 HPZ589859:HQH589860 HZV589859:IAD589860 IJR589859:IJZ589860 ITN589859:ITV589860 JDJ589859:JDR589860 JNF589859:JNN589860 JXB589859:JXJ589860 KGX589859:KHF589860 KQT589859:KRB589860 LAP589859:LAX589860 LKL589859:LKT589860 LUH589859:LUP589860 MED589859:MEL589860 MNZ589859:MOH589860 MXV589859:MYD589860 NHR589859:NHZ589860 NRN589859:NRV589860 OBJ589859:OBR589860 OLF589859:OLN589860 OVB589859:OVJ589860 PEX589859:PFF589860 POT589859:PPB589860 PYP589859:PYX589860 QIL589859:QIT589860 QSH589859:QSP589860 RCD589859:RCL589860 RLZ589859:RMH589860 RVV589859:RWD589860 SFR589859:SFZ589860 SPN589859:SPV589860 SZJ589859:SZR589860 TJF589859:TJN589860 TTB589859:TTJ589860 UCX589859:UDF589860 UMT589859:UNB589860 UWP589859:UWX589860 VGL589859:VGT589860 VQH589859:VQP589860 WAD589859:WAL589860 WJZ589859:WKH589860 WTV589859:WUD589860 AA655395:AI655396 HJ655395:HR655396 RF655395:RN655396 ABB655395:ABJ655396 AKX655395:ALF655396 AUT655395:AVB655396 BEP655395:BEX655396 BOL655395:BOT655396 BYH655395:BYP655396 CID655395:CIL655396 CRZ655395:CSH655396 DBV655395:DCD655396 DLR655395:DLZ655396 DVN655395:DVV655396 EFJ655395:EFR655396 EPF655395:EPN655396 EZB655395:EZJ655396 FIX655395:FJF655396 FST655395:FTB655396 GCP655395:GCX655396 GML655395:GMT655396 GWH655395:GWP655396 HGD655395:HGL655396 HPZ655395:HQH655396 HZV655395:IAD655396 IJR655395:IJZ655396 ITN655395:ITV655396 JDJ655395:JDR655396 JNF655395:JNN655396 JXB655395:JXJ655396 KGX655395:KHF655396 KQT655395:KRB655396 LAP655395:LAX655396 LKL655395:LKT655396 LUH655395:LUP655396 MED655395:MEL655396 MNZ655395:MOH655396 MXV655395:MYD655396 NHR655395:NHZ655396 NRN655395:NRV655396 OBJ655395:OBR655396 OLF655395:OLN655396 OVB655395:OVJ655396 PEX655395:PFF655396 POT655395:PPB655396 PYP655395:PYX655396 QIL655395:QIT655396 QSH655395:QSP655396 RCD655395:RCL655396 RLZ655395:RMH655396 RVV655395:RWD655396 SFR655395:SFZ655396 SPN655395:SPV655396 SZJ655395:SZR655396 TJF655395:TJN655396 TTB655395:TTJ655396 UCX655395:UDF655396 UMT655395:UNB655396 UWP655395:UWX655396 VGL655395:VGT655396 VQH655395:VQP655396 WAD655395:WAL655396 WJZ655395:WKH655396 WTV655395:WUD655396 AA720931:AI720932 HJ720931:HR720932 RF720931:RN720932 ABB720931:ABJ720932 AKX720931:ALF720932 AUT720931:AVB720932 BEP720931:BEX720932 BOL720931:BOT720932 BYH720931:BYP720932 CID720931:CIL720932 CRZ720931:CSH720932 DBV720931:DCD720932 DLR720931:DLZ720932 DVN720931:DVV720932 EFJ720931:EFR720932 EPF720931:EPN720932 EZB720931:EZJ720932 FIX720931:FJF720932 FST720931:FTB720932 GCP720931:GCX720932 GML720931:GMT720932 GWH720931:GWP720932 HGD720931:HGL720932 HPZ720931:HQH720932 HZV720931:IAD720932 IJR720931:IJZ720932 ITN720931:ITV720932 JDJ720931:JDR720932 JNF720931:JNN720932 JXB720931:JXJ720932 KGX720931:KHF720932 KQT720931:KRB720932 LAP720931:LAX720932 LKL720931:LKT720932 LUH720931:LUP720932 MED720931:MEL720932 MNZ720931:MOH720932 MXV720931:MYD720932 NHR720931:NHZ720932 NRN720931:NRV720932 OBJ720931:OBR720932 OLF720931:OLN720932 OVB720931:OVJ720932 PEX720931:PFF720932 POT720931:PPB720932 PYP720931:PYX720932 QIL720931:QIT720932 QSH720931:QSP720932 RCD720931:RCL720932 RLZ720931:RMH720932 RVV720931:RWD720932 SFR720931:SFZ720932 SPN720931:SPV720932 SZJ720931:SZR720932 TJF720931:TJN720932 TTB720931:TTJ720932 UCX720931:UDF720932 UMT720931:UNB720932 UWP720931:UWX720932 VGL720931:VGT720932 VQH720931:VQP720932 WAD720931:WAL720932 WJZ720931:WKH720932 WTV720931:WUD720932 AA786467:AI786468 HJ786467:HR786468 RF786467:RN786468 ABB786467:ABJ786468 AKX786467:ALF786468 AUT786467:AVB786468 BEP786467:BEX786468 BOL786467:BOT786468 BYH786467:BYP786468 CID786467:CIL786468 CRZ786467:CSH786468 DBV786467:DCD786468 DLR786467:DLZ786468 DVN786467:DVV786468 EFJ786467:EFR786468 EPF786467:EPN786468 EZB786467:EZJ786468 FIX786467:FJF786468 FST786467:FTB786468 GCP786467:GCX786468 GML786467:GMT786468 GWH786467:GWP786468 HGD786467:HGL786468 HPZ786467:HQH786468 HZV786467:IAD786468 IJR786467:IJZ786468 ITN786467:ITV786468 JDJ786467:JDR786468 JNF786467:JNN786468 JXB786467:JXJ786468 KGX786467:KHF786468 KQT786467:KRB786468 LAP786467:LAX786468 LKL786467:LKT786468 LUH786467:LUP786468 MED786467:MEL786468 MNZ786467:MOH786468 MXV786467:MYD786468 NHR786467:NHZ786468 NRN786467:NRV786468 OBJ786467:OBR786468 OLF786467:OLN786468 OVB786467:OVJ786468 PEX786467:PFF786468 POT786467:PPB786468 PYP786467:PYX786468 QIL786467:QIT786468 QSH786467:QSP786468 RCD786467:RCL786468 RLZ786467:RMH786468 RVV786467:RWD786468 SFR786467:SFZ786468 SPN786467:SPV786468 SZJ786467:SZR786468 TJF786467:TJN786468 TTB786467:TTJ786468 UCX786467:UDF786468 UMT786467:UNB786468 UWP786467:UWX786468 VGL786467:VGT786468 VQH786467:VQP786468 WAD786467:WAL786468 WJZ786467:WKH786468 WTV786467:WUD786468 AA852003:AI852004 HJ852003:HR852004 RF852003:RN852004 ABB852003:ABJ852004 AKX852003:ALF852004 AUT852003:AVB852004 BEP852003:BEX852004 BOL852003:BOT852004 BYH852003:BYP852004 CID852003:CIL852004 CRZ852003:CSH852004 DBV852003:DCD852004 DLR852003:DLZ852004 DVN852003:DVV852004 EFJ852003:EFR852004 EPF852003:EPN852004 EZB852003:EZJ852004 FIX852003:FJF852004 FST852003:FTB852004 GCP852003:GCX852004 GML852003:GMT852004 GWH852003:GWP852004 HGD852003:HGL852004 HPZ852003:HQH852004 HZV852003:IAD852004 IJR852003:IJZ852004 ITN852003:ITV852004 JDJ852003:JDR852004 JNF852003:JNN852004 JXB852003:JXJ852004 KGX852003:KHF852004 KQT852003:KRB852004 LAP852003:LAX852004 LKL852003:LKT852004 LUH852003:LUP852004 MED852003:MEL852004 MNZ852003:MOH852004 MXV852003:MYD852004 NHR852003:NHZ852004 NRN852003:NRV852004 OBJ852003:OBR852004 OLF852003:OLN852004 OVB852003:OVJ852004 PEX852003:PFF852004 POT852003:PPB852004 PYP852003:PYX852004 QIL852003:QIT852004 QSH852003:QSP852004 RCD852003:RCL852004 RLZ852003:RMH852004 RVV852003:RWD852004 SFR852003:SFZ852004 SPN852003:SPV852004 SZJ852003:SZR852004 TJF852003:TJN852004 TTB852003:TTJ852004 UCX852003:UDF852004 UMT852003:UNB852004 UWP852003:UWX852004 VGL852003:VGT852004 VQH852003:VQP852004 WAD852003:WAL852004 WJZ852003:WKH852004 WTV852003:WUD852004 AA917539:AI917540 HJ917539:HR917540 RF917539:RN917540 ABB917539:ABJ917540 AKX917539:ALF917540 AUT917539:AVB917540 BEP917539:BEX917540 BOL917539:BOT917540 BYH917539:BYP917540 CID917539:CIL917540 CRZ917539:CSH917540 DBV917539:DCD917540 DLR917539:DLZ917540 DVN917539:DVV917540 EFJ917539:EFR917540 EPF917539:EPN917540 EZB917539:EZJ917540 FIX917539:FJF917540 FST917539:FTB917540 GCP917539:GCX917540 GML917539:GMT917540 GWH917539:GWP917540 HGD917539:HGL917540 HPZ917539:HQH917540 HZV917539:IAD917540 IJR917539:IJZ917540 ITN917539:ITV917540 JDJ917539:JDR917540 JNF917539:JNN917540 JXB917539:JXJ917540 KGX917539:KHF917540 KQT917539:KRB917540 LAP917539:LAX917540 LKL917539:LKT917540 LUH917539:LUP917540 MED917539:MEL917540 MNZ917539:MOH917540 MXV917539:MYD917540 NHR917539:NHZ917540 NRN917539:NRV917540 OBJ917539:OBR917540 OLF917539:OLN917540 OVB917539:OVJ917540 PEX917539:PFF917540 POT917539:PPB917540 PYP917539:PYX917540 QIL917539:QIT917540 QSH917539:QSP917540 RCD917539:RCL917540 RLZ917539:RMH917540 RVV917539:RWD917540 SFR917539:SFZ917540 SPN917539:SPV917540 SZJ917539:SZR917540 TJF917539:TJN917540 TTB917539:TTJ917540 UCX917539:UDF917540 UMT917539:UNB917540 UWP917539:UWX917540 VGL917539:VGT917540 VQH917539:VQP917540 WAD917539:WAL917540 WJZ917539:WKH917540 WTV917539:WUD917540 AA983075:AI983076 HJ983075:HR983076 RF983075:RN983076 ABB983075:ABJ983076 AKX983075:ALF983076 AUT983075:AVB983076 BEP983075:BEX983076 BOL983075:BOT983076 BYH983075:BYP983076 CID983075:CIL983076 CRZ983075:CSH983076 DBV983075:DCD983076 DLR983075:DLZ983076 DVN983075:DVV983076 EFJ983075:EFR983076 EPF983075:EPN983076 EZB983075:EZJ983076 FIX983075:FJF983076 FST983075:FTB983076 GCP983075:GCX983076 GML983075:GMT983076 GWH983075:GWP983076 HGD983075:HGL983076 HPZ983075:HQH983076 HZV983075:IAD983076 IJR983075:IJZ983076 ITN983075:ITV983076 JDJ983075:JDR983076 JNF983075:JNN983076 JXB983075:JXJ983076 KGX983075:KHF983076 KQT983075:KRB983076 LAP983075:LAX983076 LKL983075:LKT983076 LUH983075:LUP983076 MED983075:MEL983076 MNZ983075:MOH983076 MXV983075:MYD983076 NHR983075:NHZ983076 NRN983075:NRV983076 OBJ983075:OBR983076 OLF983075:OLN983076 OVB983075:OVJ983076 PEX983075:PFF983076 POT983075:PPB983076 PYP983075:PYX983076 QIL983075:QIT983076 QSH983075:QSP983076 RCD983075:RCL983076 RLZ983075:RMH983076 RVV983075:RWD983076 SFR983075:SFZ983076 SPN983075:SPV983076 SZJ983075:SZR983076 TJF983075:TJN983076 TTB983075:TTJ983076 UCX983075:UDF983076 UMT983075:UNB983076 UWP983075:UWX983076 VGL983075:VGT983076 VQH983075:VQP983076 WAD983075:WAL983076 WJZ983075:WKH983076" xr:uid="{00000000-0002-0000-0100-000000000000}">
      <formula1>"津島・室原,大熊,井手・大堀,原浪トンネル南,野行"</formula1>
    </dataValidation>
    <dataValidation type="list" imeMode="hiragana" allowBlank="1" showInputMessage="1" sqref="WTR983067:WTY983067 HF25:HM25 RB25:RI25 AAX25:ABE25 AKT25:ALA25 AUP25:AUW25 BEL25:BES25 BOH25:BOO25 BYD25:BYK25 CHZ25:CIG25 CRV25:CSC25 DBR25:DBY25 DLN25:DLU25 DVJ25:DVQ25 EFF25:EFM25 EPB25:EPI25 EYX25:EZE25 FIT25:FJA25 FSP25:FSW25 GCL25:GCS25 GMH25:GMO25 GWD25:GWK25 HFZ25:HGG25 HPV25:HQC25 HZR25:HZY25 IJN25:IJU25 ITJ25:ITQ25 JDF25:JDM25 JNB25:JNI25 JWX25:JXE25 KGT25:KHA25 KQP25:KQW25 LAL25:LAS25 LKH25:LKO25 LUD25:LUK25 MDZ25:MEG25 MNV25:MOC25 MXR25:MXY25 NHN25:NHU25 NRJ25:NRQ25 OBF25:OBM25 OLB25:OLI25 OUX25:OVE25 PET25:PFA25 POP25:POW25 PYL25:PYS25 QIH25:QIO25 QSD25:QSK25 RBZ25:RCG25 RLV25:RMC25 RVR25:RVY25 SFN25:SFU25 SPJ25:SPQ25 SZF25:SZM25 TJB25:TJI25 TSX25:TTE25 UCT25:UDA25 UMP25:UMW25 UWL25:UWS25 VGH25:VGO25 VQD25:VQK25 VZZ25:WAG25 WJV25:WKC25 WTR25:WTY25 W65563:AD65563 HF65563:HM65563 RB65563:RI65563 AAX65563:ABE65563 AKT65563:ALA65563 AUP65563:AUW65563 BEL65563:BES65563 BOH65563:BOO65563 BYD65563:BYK65563 CHZ65563:CIG65563 CRV65563:CSC65563 DBR65563:DBY65563 DLN65563:DLU65563 DVJ65563:DVQ65563 EFF65563:EFM65563 EPB65563:EPI65563 EYX65563:EZE65563 FIT65563:FJA65563 FSP65563:FSW65563 GCL65563:GCS65563 GMH65563:GMO65563 GWD65563:GWK65563 HFZ65563:HGG65563 HPV65563:HQC65563 HZR65563:HZY65563 IJN65563:IJU65563 ITJ65563:ITQ65563 JDF65563:JDM65563 JNB65563:JNI65563 JWX65563:JXE65563 KGT65563:KHA65563 KQP65563:KQW65563 LAL65563:LAS65563 LKH65563:LKO65563 LUD65563:LUK65563 MDZ65563:MEG65563 MNV65563:MOC65563 MXR65563:MXY65563 NHN65563:NHU65563 NRJ65563:NRQ65563 OBF65563:OBM65563 OLB65563:OLI65563 OUX65563:OVE65563 PET65563:PFA65563 POP65563:POW65563 PYL65563:PYS65563 QIH65563:QIO65563 QSD65563:QSK65563 RBZ65563:RCG65563 RLV65563:RMC65563 RVR65563:RVY65563 SFN65563:SFU65563 SPJ65563:SPQ65563 SZF65563:SZM65563 TJB65563:TJI65563 TSX65563:TTE65563 UCT65563:UDA65563 UMP65563:UMW65563 UWL65563:UWS65563 VGH65563:VGO65563 VQD65563:VQK65563 VZZ65563:WAG65563 WJV65563:WKC65563 WTR65563:WTY65563 W131099:AD131099 HF131099:HM131099 RB131099:RI131099 AAX131099:ABE131099 AKT131099:ALA131099 AUP131099:AUW131099 BEL131099:BES131099 BOH131099:BOO131099 BYD131099:BYK131099 CHZ131099:CIG131099 CRV131099:CSC131099 DBR131099:DBY131099 DLN131099:DLU131099 DVJ131099:DVQ131099 EFF131099:EFM131099 EPB131099:EPI131099 EYX131099:EZE131099 FIT131099:FJA131099 FSP131099:FSW131099 GCL131099:GCS131099 GMH131099:GMO131099 GWD131099:GWK131099 HFZ131099:HGG131099 HPV131099:HQC131099 HZR131099:HZY131099 IJN131099:IJU131099 ITJ131099:ITQ131099 JDF131099:JDM131099 JNB131099:JNI131099 JWX131099:JXE131099 KGT131099:KHA131099 KQP131099:KQW131099 LAL131099:LAS131099 LKH131099:LKO131099 LUD131099:LUK131099 MDZ131099:MEG131099 MNV131099:MOC131099 MXR131099:MXY131099 NHN131099:NHU131099 NRJ131099:NRQ131099 OBF131099:OBM131099 OLB131099:OLI131099 OUX131099:OVE131099 PET131099:PFA131099 POP131099:POW131099 PYL131099:PYS131099 QIH131099:QIO131099 QSD131099:QSK131099 RBZ131099:RCG131099 RLV131099:RMC131099 RVR131099:RVY131099 SFN131099:SFU131099 SPJ131099:SPQ131099 SZF131099:SZM131099 TJB131099:TJI131099 TSX131099:TTE131099 UCT131099:UDA131099 UMP131099:UMW131099 UWL131099:UWS131099 VGH131099:VGO131099 VQD131099:VQK131099 VZZ131099:WAG131099 WJV131099:WKC131099 WTR131099:WTY131099 W196635:AD196635 HF196635:HM196635 RB196635:RI196635 AAX196635:ABE196635 AKT196635:ALA196635 AUP196635:AUW196635 BEL196635:BES196635 BOH196635:BOO196635 BYD196635:BYK196635 CHZ196635:CIG196635 CRV196635:CSC196635 DBR196635:DBY196635 DLN196635:DLU196635 DVJ196635:DVQ196635 EFF196635:EFM196635 EPB196635:EPI196635 EYX196635:EZE196635 FIT196635:FJA196635 FSP196635:FSW196635 GCL196635:GCS196635 GMH196635:GMO196635 GWD196635:GWK196635 HFZ196635:HGG196635 HPV196635:HQC196635 HZR196635:HZY196635 IJN196635:IJU196635 ITJ196635:ITQ196635 JDF196635:JDM196635 JNB196635:JNI196635 JWX196635:JXE196635 KGT196635:KHA196635 KQP196635:KQW196635 LAL196635:LAS196635 LKH196635:LKO196635 LUD196635:LUK196635 MDZ196635:MEG196635 MNV196635:MOC196635 MXR196635:MXY196635 NHN196635:NHU196635 NRJ196635:NRQ196635 OBF196635:OBM196635 OLB196635:OLI196635 OUX196635:OVE196635 PET196635:PFA196635 POP196635:POW196635 PYL196635:PYS196635 QIH196635:QIO196635 QSD196635:QSK196635 RBZ196635:RCG196635 RLV196635:RMC196635 RVR196635:RVY196635 SFN196635:SFU196635 SPJ196635:SPQ196635 SZF196635:SZM196635 TJB196635:TJI196635 TSX196635:TTE196635 UCT196635:UDA196635 UMP196635:UMW196635 UWL196635:UWS196635 VGH196635:VGO196635 VQD196635:VQK196635 VZZ196635:WAG196635 WJV196635:WKC196635 WTR196635:WTY196635 W262171:AD262171 HF262171:HM262171 RB262171:RI262171 AAX262171:ABE262171 AKT262171:ALA262171 AUP262171:AUW262171 BEL262171:BES262171 BOH262171:BOO262171 BYD262171:BYK262171 CHZ262171:CIG262171 CRV262171:CSC262171 DBR262171:DBY262171 DLN262171:DLU262171 DVJ262171:DVQ262171 EFF262171:EFM262171 EPB262171:EPI262171 EYX262171:EZE262171 FIT262171:FJA262171 FSP262171:FSW262171 GCL262171:GCS262171 GMH262171:GMO262171 GWD262171:GWK262171 HFZ262171:HGG262171 HPV262171:HQC262171 HZR262171:HZY262171 IJN262171:IJU262171 ITJ262171:ITQ262171 JDF262171:JDM262171 JNB262171:JNI262171 JWX262171:JXE262171 KGT262171:KHA262171 KQP262171:KQW262171 LAL262171:LAS262171 LKH262171:LKO262171 LUD262171:LUK262171 MDZ262171:MEG262171 MNV262171:MOC262171 MXR262171:MXY262171 NHN262171:NHU262171 NRJ262171:NRQ262171 OBF262171:OBM262171 OLB262171:OLI262171 OUX262171:OVE262171 PET262171:PFA262171 POP262171:POW262171 PYL262171:PYS262171 QIH262171:QIO262171 QSD262171:QSK262171 RBZ262171:RCG262171 RLV262171:RMC262171 RVR262171:RVY262171 SFN262171:SFU262171 SPJ262171:SPQ262171 SZF262171:SZM262171 TJB262171:TJI262171 TSX262171:TTE262171 UCT262171:UDA262171 UMP262171:UMW262171 UWL262171:UWS262171 VGH262171:VGO262171 VQD262171:VQK262171 VZZ262171:WAG262171 WJV262171:WKC262171 WTR262171:WTY262171 W327707:AD327707 HF327707:HM327707 RB327707:RI327707 AAX327707:ABE327707 AKT327707:ALA327707 AUP327707:AUW327707 BEL327707:BES327707 BOH327707:BOO327707 BYD327707:BYK327707 CHZ327707:CIG327707 CRV327707:CSC327707 DBR327707:DBY327707 DLN327707:DLU327707 DVJ327707:DVQ327707 EFF327707:EFM327707 EPB327707:EPI327707 EYX327707:EZE327707 FIT327707:FJA327707 FSP327707:FSW327707 GCL327707:GCS327707 GMH327707:GMO327707 GWD327707:GWK327707 HFZ327707:HGG327707 HPV327707:HQC327707 HZR327707:HZY327707 IJN327707:IJU327707 ITJ327707:ITQ327707 JDF327707:JDM327707 JNB327707:JNI327707 JWX327707:JXE327707 KGT327707:KHA327707 KQP327707:KQW327707 LAL327707:LAS327707 LKH327707:LKO327707 LUD327707:LUK327707 MDZ327707:MEG327707 MNV327707:MOC327707 MXR327707:MXY327707 NHN327707:NHU327707 NRJ327707:NRQ327707 OBF327707:OBM327707 OLB327707:OLI327707 OUX327707:OVE327707 PET327707:PFA327707 POP327707:POW327707 PYL327707:PYS327707 QIH327707:QIO327707 QSD327707:QSK327707 RBZ327707:RCG327707 RLV327707:RMC327707 RVR327707:RVY327707 SFN327707:SFU327707 SPJ327707:SPQ327707 SZF327707:SZM327707 TJB327707:TJI327707 TSX327707:TTE327707 UCT327707:UDA327707 UMP327707:UMW327707 UWL327707:UWS327707 VGH327707:VGO327707 VQD327707:VQK327707 VZZ327707:WAG327707 WJV327707:WKC327707 WTR327707:WTY327707 W393243:AD393243 HF393243:HM393243 RB393243:RI393243 AAX393243:ABE393243 AKT393243:ALA393243 AUP393243:AUW393243 BEL393243:BES393243 BOH393243:BOO393243 BYD393243:BYK393243 CHZ393243:CIG393243 CRV393243:CSC393243 DBR393243:DBY393243 DLN393243:DLU393243 DVJ393243:DVQ393243 EFF393243:EFM393243 EPB393243:EPI393243 EYX393243:EZE393243 FIT393243:FJA393243 FSP393243:FSW393243 GCL393243:GCS393243 GMH393243:GMO393243 GWD393243:GWK393243 HFZ393243:HGG393243 HPV393243:HQC393243 HZR393243:HZY393243 IJN393243:IJU393243 ITJ393243:ITQ393243 JDF393243:JDM393243 JNB393243:JNI393243 JWX393243:JXE393243 KGT393243:KHA393243 KQP393243:KQW393243 LAL393243:LAS393243 LKH393243:LKO393243 LUD393243:LUK393243 MDZ393243:MEG393243 MNV393243:MOC393243 MXR393243:MXY393243 NHN393243:NHU393243 NRJ393243:NRQ393243 OBF393243:OBM393243 OLB393243:OLI393243 OUX393243:OVE393243 PET393243:PFA393243 POP393243:POW393243 PYL393243:PYS393243 QIH393243:QIO393243 QSD393243:QSK393243 RBZ393243:RCG393243 RLV393243:RMC393243 RVR393243:RVY393243 SFN393243:SFU393243 SPJ393243:SPQ393243 SZF393243:SZM393243 TJB393243:TJI393243 TSX393243:TTE393243 UCT393243:UDA393243 UMP393243:UMW393243 UWL393243:UWS393243 VGH393243:VGO393243 VQD393243:VQK393243 VZZ393243:WAG393243 WJV393243:WKC393243 WTR393243:WTY393243 W458779:AD458779 HF458779:HM458779 RB458779:RI458779 AAX458779:ABE458779 AKT458779:ALA458779 AUP458779:AUW458779 BEL458779:BES458779 BOH458779:BOO458779 BYD458779:BYK458779 CHZ458779:CIG458779 CRV458779:CSC458779 DBR458779:DBY458779 DLN458779:DLU458779 DVJ458779:DVQ458779 EFF458779:EFM458779 EPB458779:EPI458779 EYX458779:EZE458779 FIT458779:FJA458779 FSP458779:FSW458779 GCL458779:GCS458779 GMH458779:GMO458779 GWD458779:GWK458779 HFZ458779:HGG458779 HPV458779:HQC458779 HZR458779:HZY458779 IJN458779:IJU458779 ITJ458779:ITQ458779 JDF458779:JDM458779 JNB458779:JNI458779 JWX458779:JXE458779 KGT458779:KHA458779 KQP458779:KQW458779 LAL458779:LAS458779 LKH458779:LKO458779 LUD458779:LUK458779 MDZ458779:MEG458779 MNV458779:MOC458779 MXR458779:MXY458779 NHN458779:NHU458779 NRJ458779:NRQ458779 OBF458779:OBM458779 OLB458779:OLI458779 OUX458779:OVE458779 PET458779:PFA458779 POP458779:POW458779 PYL458779:PYS458779 QIH458779:QIO458779 QSD458779:QSK458779 RBZ458779:RCG458779 RLV458779:RMC458779 RVR458779:RVY458779 SFN458779:SFU458779 SPJ458779:SPQ458779 SZF458779:SZM458779 TJB458779:TJI458779 TSX458779:TTE458779 UCT458779:UDA458779 UMP458779:UMW458779 UWL458779:UWS458779 VGH458779:VGO458779 VQD458779:VQK458779 VZZ458779:WAG458779 WJV458779:WKC458779 WTR458779:WTY458779 W524315:AD524315 HF524315:HM524315 RB524315:RI524315 AAX524315:ABE524315 AKT524315:ALA524315 AUP524315:AUW524315 BEL524315:BES524315 BOH524315:BOO524315 BYD524315:BYK524315 CHZ524315:CIG524315 CRV524315:CSC524315 DBR524315:DBY524315 DLN524315:DLU524315 DVJ524315:DVQ524315 EFF524315:EFM524315 EPB524315:EPI524315 EYX524315:EZE524315 FIT524315:FJA524315 FSP524315:FSW524315 GCL524315:GCS524315 GMH524315:GMO524315 GWD524315:GWK524315 HFZ524315:HGG524315 HPV524315:HQC524315 HZR524315:HZY524315 IJN524315:IJU524315 ITJ524315:ITQ524315 JDF524315:JDM524315 JNB524315:JNI524315 JWX524315:JXE524315 KGT524315:KHA524315 KQP524315:KQW524315 LAL524315:LAS524315 LKH524315:LKO524315 LUD524315:LUK524315 MDZ524315:MEG524315 MNV524315:MOC524315 MXR524315:MXY524315 NHN524315:NHU524315 NRJ524315:NRQ524315 OBF524315:OBM524315 OLB524315:OLI524315 OUX524315:OVE524315 PET524315:PFA524315 POP524315:POW524315 PYL524315:PYS524315 QIH524315:QIO524315 QSD524315:QSK524315 RBZ524315:RCG524315 RLV524315:RMC524315 RVR524315:RVY524315 SFN524315:SFU524315 SPJ524315:SPQ524315 SZF524315:SZM524315 TJB524315:TJI524315 TSX524315:TTE524315 UCT524315:UDA524315 UMP524315:UMW524315 UWL524315:UWS524315 VGH524315:VGO524315 VQD524315:VQK524315 VZZ524315:WAG524315 WJV524315:WKC524315 WTR524315:WTY524315 W589851:AD589851 HF589851:HM589851 RB589851:RI589851 AAX589851:ABE589851 AKT589851:ALA589851 AUP589851:AUW589851 BEL589851:BES589851 BOH589851:BOO589851 BYD589851:BYK589851 CHZ589851:CIG589851 CRV589851:CSC589851 DBR589851:DBY589851 DLN589851:DLU589851 DVJ589851:DVQ589851 EFF589851:EFM589851 EPB589851:EPI589851 EYX589851:EZE589851 FIT589851:FJA589851 FSP589851:FSW589851 GCL589851:GCS589851 GMH589851:GMO589851 GWD589851:GWK589851 HFZ589851:HGG589851 HPV589851:HQC589851 HZR589851:HZY589851 IJN589851:IJU589851 ITJ589851:ITQ589851 JDF589851:JDM589851 JNB589851:JNI589851 JWX589851:JXE589851 KGT589851:KHA589851 KQP589851:KQW589851 LAL589851:LAS589851 LKH589851:LKO589851 LUD589851:LUK589851 MDZ589851:MEG589851 MNV589851:MOC589851 MXR589851:MXY589851 NHN589851:NHU589851 NRJ589851:NRQ589851 OBF589851:OBM589851 OLB589851:OLI589851 OUX589851:OVE589851 PET589851:PFA589851 POP589851:POW589851 PYL589851:PYS589851 QIH589851:QIO589851 QSD589851:QSK589851 RBZ589851:RCG589851 RLV589851:RMC589851 RVR589851:RVY589851 SFN589851:SFU589851 SPJ589851:SPQ589851 SZF589851:SZM589851 TJB589851:TJI589851 TSX589851:TTE589851 UCT589851:UDA589851 UMP589851:UMW589851 UWL589851:UWS589851 VGH589851:VGO589851 VQD589851:VQK589851 VZZ589851:WAG589851 WJV589851:WKC589851 WTR589851:WTY589851 W655387:AD655387 HF655387:HM655387 RB655387:RI655387 AAX655387:ABE655387 AKT655387:ALA655387 AUP655387:AUW655387 BEL655387:BES655387 BOH655387:BOO655387 BYD655387:BYK655387 CHZ655387:CIG655387 CRV655387:CSC655387 DBR655387:DBY655387 DLN655387:DLU655387 DVJ655387:DVQ655387 EFF655387:EFM655387 EPB655387:EPI655387 EYX655387:EZE655387 FIT655387:FJA655387 FSP655387:FSW655387 GCL655387:GCS655387 GMH655387:GMO655387 GWD655387:GWK655387 HFZ655387:HGG655387 HPV655387:HQC655387 HZR655387:HZY655387 IJN655387:IJU655387 ITJ655387:ITQ655387 JDF655387:JDM655387 JNB655387:JNI655387 JWX655387:JXE655387 KGT655387:KHA655387 KQP655387:KQW655387 LAL655387:LAS655387 LKH655387:LKO655387 LUD655387:LUK655387 MDZ655387:MEG655387 MNV655387:MOC655387 MXR655387:MXY655387 NHN655387:NHU655387 NRJ655387:NRQ655387 OBF655387:OBM655387 OLB655387:OLI655387 OUX655387:OVE655387 PET655387:PFA655387 POP655387:POW655387 PYL655387:PYS655387 QIH655387:QIO655387 QSD655387:QSK655387 RBZ655387:RCG655387 RLV655387:RMC655387 RVR655387:RVY655387 SFN655387:SFU655387 SPJ655387:SPQ655387 SZF655387:SZM655387 TJB655387:TJI655387 TSX655387:TTE655387 UCT655387:UDA655387 UMP655387:UMW655387 UWL655387:UWS655387 VGH655387:VGO655387 VQD655387:VQK655387 VZZ655387:WAG655387 WJV655387:WKC655387 WTR655387:WTY655387 W720923:AD720923 HF720923:HM720923 RB720923:RI720923 AAX720923:ABE720923 AKT720923:ALA720923 AUP720923:AUW720923 BEL720923:BES720923 BOH720923:BOO720923 BYD720923:BYK720923 CHZ720923:CIG720923 CRV720923:CSC720923 DBR720923:DBY720923 DLN720923:DLU720923 DVJ720923:DVQ720923 EFF720923:EFM720923 EPB720923:EPI720923 EYX720923:EZE720923 FIT720923:FJA720923 FSP720923:FSW720923 GCL720923:GCS720923 GMH720923:GMO720923 GWD720923:GWK720923 HFZ720923:HGG720923 HPV720923:HQC720923 HZR720923:HZY720923 IJN720923:IJU720923 ITJ720923:ITQ720923 JDF720923:JDM720923 JNB720923:JNI720923 JWX720923:JXE720923 KGT720923:KHA720923 KQP720923:KQW720923 LAL720923:LAS720923 LKH720923:LKO720923 LUD720923:LUK720923 MDZ720923:MEG720923 MNV720923:MOC720923 MXR720923:MXY720923 NHN720923:NHU720923 NRJ720923:NRQ720923 OBF720923:OBM720923 OLB720923:OLI720923 OUX720923:OVE720923 PET720923:PFA720923 POP720923:POW720923 PYL720923:PYS720923 QIH720923:QIO720923 QSD720923:QSK720923 RBZ720923:RCG720923 RLV720923:RMC720923 RVR720923:RVY720923 SFN720923:SFU720923 SPJ720923:SPQ720923 SZF720923:SZM720923 TJB720923:TJI720923 TSX720923:TTE720923 UCT720923:UDA720923 UMP720923:UMW720923 UWL720923:UWS720923 VGH720923:VGO720923 VQD720923:VQK720923 VZZ720923:WAG720923 WJV720923:WKC720923 WTR720923:WTY720923 W786459:AD786459 HF786459:HM786459 RB786459:RI786459 AAX786459:ABE786459 AKT786459:ALA786459 AUP786459:AUW786459 BEL786459:BES786459 BOH786459:BOO786459 BYD786459:BYK786459 CHZ786459:CIG786459 CRV786459:CSC786459 DBR786459:DBY786459 DLN786459:DLU786459 DVJ786459:DVQ786459 EFF786459:EFM786459 EPB786459:EPI786459 EYX786459:EZE786459 FIT786459:FJA786459 FSP786459:FSW786459 GCL786459:GCS786459 GMH786459:GMO786459 GWD786459:GWK786459 HFZ786459:HGG786459 HPV786459:HQC786459 HZR786459:HZY786459 IJN786459:IJU786459 ITJ786459:ITQ786459 JDF786459:JDM786459 JNB786459:JNI786459 JWX786459:JXE786459 KGT786459:KHA786459 KQP786459:KQW786459 LAL786459:LAS786459 LKH786459:LKO786459 LUD786459:LUK786459 MDZ786459:MEG786459 MNV786459:MOC786459 MXR786459:MXY786459 NHN786459:NHU786459 NRJ786459:NRQ786459 OBF786459:OBM786459 OLB786459:OLI786459 OUX786459:OVE786459 PET786459:PFA786459 POP786459:POW786459 PYL786459:PYS786459 QIH786459:QIO786459 QSD786459:QSK786459 RBZ786459:RCG786459 RLV786459:RMC786459 RVR786459:RVY786459 SFN786459:SFU786459 SPJ786459:SPQ786459 SZF786459:SZM786459 TJB786459:TJI786459 TSX786459:TTE786459 UCT786459:UDA786459 UMP786459:UMW786459 UWL786459:UWS786459 VGH786459:VGO786459 VQD786459:VQK786459 VZZ786459:WAG786459 WJV786459:WKC786459 WTR786459:WTY786459 W851995:AD851995 HF851995:HM851995 RB851995:RI851995 AAX851995:ABE851995 AKT851995:ALA851995 AUP851995:AUW851995 BEL851995:BES851995 BOH851995:BOO851995 BYD851995:BYK851995 CHZ851995:CIG851995 CRV851995:CSC851995 DBR851995:DBY851995 DLN851995:DLU851995 DVJ851995:DVQ851995 EFF851995:EFM851995 EPB851995:EPI851995 EYX851995:EZE851995 FIT851995:FJA851995 FSP851995:FSW851995 GCL851995:GCS851995 GMH851995:GMO851995 GWD851995:GWK851995 HFZ851995:HGG851995 HPV851995:HQC851995 HZR851995:HZY851995 IJN851995:IJU851995 ITJ851995:ITQ851995 JDF851995:JDM851995 JNB851995:JNI851995 JWX851995:JXE851995 KGT851995:KHA851995 KQP851995:KQW851995 LAL851995:LAS851995 LKH851995:LKO851995 LUD851995:LUK851995 MDZ851995:MEG851995 MNV851995:MOC851995 MXR851995:MXY851995 NHN851995:NHU851995 NRJ851995:NRQ851995 OBF851995:OBM851995 OLB851995:OLI851995 OUX851995:OVE851995 PET851995:PFA851995 POP851995:POW851995 PYL851995:PYS851995 QIH851995:QIO851995 QSD851995:QSK851995 RBZ851995:RCG851995 RLV851995:RMC851995 RVR851995:RVY851995 SFN851995:SFU851995 SPJ851995:SPQ851995 SZF851995:SZM851995 TJB851995:TJI851995 TSX851995:TTE851995 UCT851995:UDA851995 UMP851995:UMW851995 UWL851995:UWS851995 VGH851995:VGO851995 VQD851995:VQK851995 VZZ851995:WAG851995 WJV851995:WKC851995 WTR851995:WTY851995 W917531:AD917531 HF917531:HM917531 RB917531:RI917531 AAX917531:ABE917531 AKT917531:ALA917531 AUP917531:AUW917531 BEL917531:BES917531 BOH917531:BOO917531 BYD917531:BYK917531 CHZ917531:CIG917531 CRV917531:CSC917531 DBR917531:DBY917531 DLN917531:DLU917531 DVJ917531:DVQ917531 EFF917531:EFM917531 EPB917531:EPI917531 EYX917531:EZE917531 FIT917531:FJA917531 FSP917531:FSW917531 GCL917531:GCS917531 GMH917531:GMO917531 GWD917531:GWK917531 HFZ917531:HGG917531 HPV917531:HQC917531 HZR917531:HZY917531 IJN917531:IJU917531 ITJ917531:ITQ917531 JDF917531:JDM917531 JNB917531:JNI917531 JWX917531:JXE917531 KGT917531:KHA917531 KQP917531:KQW917531 LAL917531:LAS917531 LKH917531:LKO917531 LUD917531:LUK917531 MDZ917531:MEG917531 MNV917531:MOC917531 MXR917531:MXY917531 NHN917531:NHU917531 NRJ917531:NRQ917531 OBF917531:OBM917531 OLB917531:OLI917531 OUX917531:OVE917531 PET917531:PFA917531 POP917531:POW917531 PYL917531:PYS917531 QIH917531:QIO917531 QSD917531:QSK917531 RBZ917531:RCG917531 RLV917531:RMC917531 RVR917531:RVY917531 SFN917531:SFU917531 SPJ917531:SPQ917531 SZF917531:SZM917531 TJB917531:TJI917531 TSX917531:TTE917531 UCT917531:UDA917531 UMP917531:UMW917531 UWL917531:UWS917531 VGH917531:VGO917531 VQD917531:VQK917531 VZZ917531:WAG917531 WJV917531:WKC917531 WTR917531:WTY917531 W983067:AD983067 HF983067:HM983067 RB983067:RI983067 AAX983067:ABE983067 AKT983067:ALA983067 AUP983067:AUW983067 BEL983067:BES983067 BOH983067:BOO983067 BYD983067:BYK983067 CHZ983067:CIG983067 CRV983067:CSC983067 DBR983067:DBY983067 DLN983067:DLU983067 DVJ983067:DVQ983067 EFF983067:EFM983067 EPB983067:EPI983067 EYX983067:EZE983067 FIT983067:FJA983067 FSP983067:FSW983067 GCL983067:GCS983067 GMH983067:GMO983067 GWD983067:GWK983067 HFZ983067:HGG983067 HPV983067:HQC983067 HZR983067:HZY983067 IJN983067:IJU983067 ITJ983067:ITQ983067 JDF983067:JDM983067 JNB983067:JNI983067 JWX983067:JXE983067 KGT983067:KHA983067 KQP983067:KQW983067 LAL983067:LAS983067 LKH983067:LKO983067 LUD983067:LUK983067 MDZ983067:MEG983067 MNV983067:MOC983067 MXR983067:MXY983067 NHN983067:NHU983067 NRJ983067:NRQ983067 OBF983067:OBM983067 OLB983067:OLI983067 OUX983067:OVE983067 PET983067:PFA983067 POP983067:POW983067 PYL983067:PYS983067 QIH983067:QIO983067 QSD983067:QSK983067 RBZ983067:RCG983067 RLV983067:RMC983067 RVR983067:RVY983067 SFN983067:SFU983067 SPJ983067:SPQ983067 SZF983067:SZM983067 TJB983067:TJI983067 TSX983067:TTE983067 UCT983067:UDA983067 UMP983067:UMW983067 UWL983067:UWS983067 VGH983067:VGO983067 VQD983067:VQK983067 VZZ983067:WAG983067 WJV983067:WKC983067" xr:uid="{00000000-0002-0000-0100-000001000000}">
      <formula1>"権現堂,高瀬,幾世橋,北幾世橋,棚塩,請戸,中浜,両竹,西台,藤橋,川添,樋渡,谷津田,田尻,小野田,加倉,苅宿,酒田,立野,牛渡,井手,小丸,大堀,末森,室原,津島,南津島,川房,昼曽根,下津島,赤宇木,羽附,酒井"</formula1>
    </dataValidation>
    <dataValidation type="list" allowBlank="1" showInputMessage="1" sqref="AV70:BC79 AI35:AI37 C35:E37 C42:E48 G54:I55 U54:W54 AB54:AD54 AI54:AK54 AY54:BA54 N55:P55" xr:uid="{00000000-0002-0000-0100-000003000000}">
      <formula1>"☑,□"</formula1>
    </dataValidation>
    <dataValidation type="list" allowBlank="1" showInputMessage="1" showErrorMessage="1" sqref="CN54:CO54 DA54:DB54 BZ54:CA54 CG54:CH54 O104:S105 AB104:AE105" xr:uid="{00000000-0002-0000-0100-000004000000}">
      <formula1>"☑,□"</formula1>
    </dataValidation>
    <dataValidation type="list" allowBlank="1" showInputMessage="1" showErrorMessage="1" sqref="CT54" xr:uid="{00000000-0002-0000-0100-000005000000}">
      <formula1>"・☑,・□"</formula1>
    </dataValidation>
    <dataValidation type="list" imeMode="hiragana" allowBlank="1" showInputMessage="1" sqref="W25:AD25" xr:uid="{00000000-0002-0000-0100-000006000000}">
      <formula1>"井手,小丸,大堀,末森,室原,津島,南津島,川房,昼曽根,下津島,赤宇木,羽附,酒井"</formula1>
    </dataValidation>
    <dataValidation type="list" allowBlank="1" showInputMessage="1" sqref="F35:O35" xr:uid="{ADFFECE3-FDF9-4424-A63A-7559EEAEBBC0}">
      <formula1>"対  象"</formula1>
    </dataValidation>
    <dataValidation allowBlank="1" showInputMessage="1" sqref="F37:U37" xr:uid="{65AD287B-B46C-4356-837C-5589A523170E}"/>
  </dataValidations>
  <printOptions horizontalCentered="1" verticalCentered="1"/>
  <pageMargins left="0.32010869565217392" right="0.19685039370078741" top="0.19685039370078741" bottom="0.15748031496062992" header="0.59055118110236227" footer="0.59055118110236227"/>
  <pageSetup paperSize="9" scale="93" fitToHeight="2" orientation="portrait" r:id="rId1"/>
  <rowBreaks count="1" manualBreakCount="1">
    <brk id="61" max="65" man="1"/>
  </rowBreaks>
  <drawing r:id="rId2"/>
  <extLst>
    <ext xmlns:x14="http://schemas.microsoft.com/office/spreadsheetml/2009/9/main" uri="{CCE6A557-97BC-4b89-ADB6-D9C93CAAB3DF}">
      <x14:dataValidations xmlns:xm="http://schemas.microsoft.com/office/excel/2006/main" count="2">
        <x14:dataValidation imeMode="halfAlpha" allowBlank="1" showInputMessage="1" showErrorMessage="1" xr:uid="{00000000-0002-0000-0100-000008000000}">
          <xm:sqref>AW2:AY2 IF2:IH2 SB2:SD2 ABX2:ABZ2 ALT2:ALV2 AVP2:AVR2 BFL2:BFN2 BPH2:BPJ2 BZD2:BZF2 CIZ2:CJB2 CSV2:CSX2 DCR2:DCT2 DMN2:DMP2 DWJ2:DWL2 EGF2:EGH2 EQB2:EQD2 EZX2:EZZ2 FJT2:FJV2 FTP2:FTR2 GDL2:GDN2 GNH2:GNJ2 GXD2:GXF2 HGZ2:HHB2 HQV2:HQX2 IAR2:IAT2 IKN2:IKP2 IUJ2:IUL2 JEF2:JEH2 JOB2:JOD2 JXX2:JXZ2 KHT2:KHV2 KRP2:KRR2 LBL2:LBN2 LLH2:LLJ2 LVD2:LVF2 MEZ2:MFB2 MOV2:MOX2 MYR2:MYT2 NIN2:NIP2 NSJ2:NSL2 OCF2:OCH2 OMB2:OMD2 OVX2:OVZ2 PFT2:PFV2 PPP2:PPR2 PZL2:PZN2 QJH2:QJJ2 QTD2:QTF2 RCZ2:RDB2 RMV2:RMX2 RWR2:RWT2 SGN2:SGP2 SQJ2:SQL2 TAF2:TAH2 TKB2:TKD2 TTX2:TTZ2 UDT2:UDV2 UNP2:UNR2 UXL2:UXN2 VHH2:VHJ2 VRD2:VRF2 WAZ2:WBB2 WKV2:WKX2 WUR2:WUT2 AW65540:AY65540 IF65540:IH65540 SB65540:SD65540 ABX65540:ABZ65540 ALT65540:ALV65540 AVP65540:AVR65540 BFL65540:BFN65540 BPH65540:BPJ65540 BZD65540:BZF65540 CIZ65540:CJB65540 CSV65540:CSX65540 DCR65540:DCT65540 DMN65540:DMP65540 DWJ65540:DWL65540 EGF65540:EGH65540 EQB65540:EQD65540 EZX65540:EZZ65540 FJT65540:FJV65540 FTP65540:FTR65540 GDL65540:GDN65540 GNH65540:GNJ65540 GXD65540:GXF65540 HGZ65540:HHB65540 HQV65540:HQX65540 IAR65540:IAT65540 IKN65540:IKP65540 IUJ65540:IUL65540 JEF65540:JEH65540 JOB65540:JOD65540 JXX65540:JXZ65540 KHT65540:KHV65540 KRP65540:KRR65540 LBL65540:LBN65540 LLH65540:LLJ65540 LVD65540:LVF65540 MEZ65540:MFB65540 MOV65540:MOX65540 MYR65540:MYT65540 NIN65540:NIP65540 NSJ65540:NSL65540 OCF65540:OCH65540 OMB65540:OMD65540 OVX65540:OVZ65540 PFT65540:PFV65540 PPP65540:PPR65540 PZL65540:PZN65540 QJH65540:QJJ65540 QTD65540:QTF65540 RCZ65540:RDB65540 RMV65540:RMX65540 RWR65540:RWT65540 SGN65540:SGP65540 SQJ65540:SQL65540 TAF65540:TAH65540 TKB65540:TKD65540 TTX65540:TTZ65540 UDT65540:UDV65540 UNP65540:UNR65540 UXL65540:UXN65540 VHH65540:VHJ65540 VRD65540:VRF65540 WAZ65540:WBB65540 WKV65540:WKX65540 WUR65540:WUT65540 AW131076:AY131076 IF131076:IH131076 SB131076:SD131076 ABX131076:ABZ131076 ALT131076:ALV131076 AVP131076:AVR131076 BFL131076:BFN131076 BPH131076:BPJ131076 BZD131076:BZF131076 CIZ131076:CJB131076 CSV131076:CSX131076 DCR131076:DCT131076 DMN131076:DMP131076 DWJ131076:DWL131076 EGF131076:EGH131076 EQB131076:EQD131076 EZX131076:EZZ131076 FJT131076:FJV131076 FTP131076:FTR131076 GDL131076:GDN131076 GNH131076:GNJ131076 GXD131076:GXF131076 HGZ131076:HHB131076 HQV131076:HQX131076 IAR131076:IAT131076 IKN131076:IKP131076 IUJ131076:IUL131076 JEF131076:JEH131076 JOB131076:JOD131076 JXX131076:JXZ131076 KHT131076:KHV131076 KRP131076:KRR131076 LBL131076:LBN131076 LLH131076:LLJ131076 LVD131076:LVF131076 MEZ131076:MFB131076 MOV131076:MOX131076 MYR131076:MYT131076 NIN131076:NIP131076 NSJ131076:NSL131076 OCF131076:OCH131076 OMB131076:OMD131076 OVX131076:OVZ131076 PFT131076:PFV131076 PPP131076:PPR131076 PZL131076:PZN131076 QJH131076:QJJ131076 QTD131076:QTF131076 RCZ131076:RDB131076 RMV131076:RMX131076 RWR131076:RWT131076 SGN131076:SGP131076 SQJ131076:SQL131076 TAF131076:TAH131076 TKB131076:TKD131076 TTX131076:TTZ131076 UDT131076:UDV131076 UNP131076:UNR131076 UXL131076:UXN131076 VHH131076:VHJ131076 VRD131076:VRF131076 WAZ131076:WBB131076 WKV131076:WKX131076 WUR131076:WUT131076 AW196612:AY196612 IF196612:IH196612 SB196612:SD196612 ABX196612:ABZ196612 ALT196612:ALV196612 AVP196612:AVR196612 BFL196612:BFN196612 BPH196612:BPJ196612 BZD196612:BZF196612 CIZ196612:CJB196612 CSV196612:CSX196612 DCR196612:DCT196612 DMN196612:DMP196612 DWJ196612:DWL196612 EGF196612:EGH196612 EQB196612:EQD196612 EZX196612:EZZ196612 FJT196612:FJV196612 FTP196612:FTR196612 GDL196612:GDN196612 GNH196612:GNJ196612 GXD196612:GXF196612 HGZ196612:HHB196612 HQV196612:HQX196612 IAR196612:IAT196612 IKN196612:IKP196612 IUJ196612:IUL196612 JEF196612:JEH196612 JOB196612:JOD196612 JXX196612:JXZ196612 KHT196612:KHV196612 KRP196612:KRR196612 LBL196612:LBN196612 LLH196612:LLJ196612 LVD196612:LVF196612 MEZ196612:MFB196612 MOV196612:MOX196612 MYR196612:MYT196612 NIN196612:NIP196612 NSJ196612:NSL196612 OCF196612:OCH196612 OMB196612:OMD196612 OVX196612:OVZ196612 PFT196612:PFV196612 PPP196612:PPR196612 PZL196612:PZN196612 QJH196612:QJJ196612 QTD196612:QTF196612 RCZ196612:RDB196612 RMV196612:RMX196612 RWR196612:RWT196612 SGN196612:SGP196612 SQJ196612:SQL196612 TAF196612:TAH196612 TKB196612:TKD196612 TTX196612:TTZ196612 UDT196612:UDV196612 UNP196612:UNR196612 UXL196612:UXN196612 VHH196612:VHJ196612 VRD196612:VRF196612 WAZ196612:WBB196612 WKV196612:WKX196612 WUR196612:WUT196612 AW262148:AY262148 IF262148:IH262148 SB262148:SD262148 ABX262148:ABZ262148 ALT262148:ALV262148 AVP262148:AVR262148 BFL262148:BFN262148 BPH262148:BPJ262148 BZD262148:BZF262148 CIZ262148:CJB262148 CSV262148:CSX262148 DCR262148:DCT262148 DMN262148:DMP262148 DWJ262148:DWL262148 EGF262148:EGH262148 EQB262148:EQD262148 EZX262148:EZZ262148 FJT262148:FJV262148 FTP262148:FTR262148 GDL262148:GDN262148 GNH262148:GNJ262148 GXD262148:GXF262148 HGZ262148:HHB262148 HQV262148:HQX262148 IAR262148:IAT262148 IKN262148:IKP262148 IUJ262148:IUL262148 JEF262148:JEH262148 JOB262148:JOD262148 JXX262148:JXZ262148 KHT262148:KHV262148 KRP262148:KRR262148 LBL262148:LBN262148 LLH262148:LLJ262148 LVD262148:LVF262148 MEZ262148:MFB262148 MOV262148:MOX262148 MYR262148:MYT262148 NIN262148:NIP262148 NSJ262148:NSL262148 OCF262148:OCH262148 OMB262148:OMD262148 OVX262148:OVZ262148 PFT262148:PFV262148 PPP262148:PPR262148 PZL262148:PZN262148 QJH262148:QJJ262148 QTD262148:QTF262148 RCZ262148:RDB262148 RMV262148:RMX262148 RWR262148:RWT262148 SGN262148:SGP262148 SQJ262148:SQL262148 TAF262148:TAH262148 TKB262148:TKD262148 TTX262148:TTZ262148 UDT262148:UDV262148 UNP262148:UNR262148 UXL262148:UXN262148 VHH262148:VHJ262148 VRD262148:VRF262148 WAZ262148:WBB262148 WKV262148:WKX262148 WUR262148:WUT262148 AW327684:AY327684 IF327684:IH327684 SB327684:SD327684 ABX327684:ABZ327684 ALT327684:ALV327684 AVP327684:AVR327684 BFL327684:BFN327684 BPH327684:BPJ327684 BZD327684:BZF327684 CIZ327684:CJB327684 CSV327684:CSX327684 DCR327684:DCT327684 DMN327684:DMP327684 DWJ327684:DWL327684 EGF327684:EGH327684 EQB327684:EQD327684 EZX327684:EZZ327684 FJT327684:FJV327684 FTP327684:FTR327684 GDL327684:GDN327684 GNH327684:GNJ327684 GXD327684:GXF327684 HGZ327684:HHB327684 HQV327684:HQX327684 IAR327684:IAT327684 IKN327684:IKP327684 IUJ327684:IUL327684 JEF327684:JEH327684 JOB327684:JOD327684 JXX327684:JXZ327684 KHT327684:KHV327684 KRP327684:KRR327684 LBL327684:LBN327684 LLH327684:LLJ327684 LVD327684:LVF327684 MEZ327684:MFB327684 MOV327684:MOX327684 MYR327684:MYT327684 NIN327684:NIP327684 NSJ327684:NSL327684 OCF327684:OCH327684 OMB327684:OMD327684 OVX327684:OVZ327684 PFT327684:PFV327684 PPP327684:PPR327684 PZL327684:PZN327684 QJH327684:QJJ327684 QTD327684:QTF327684 RCZ327684:RDB327684 RMV327684:RMX327684 RWR327684:RWT327684 SGN327684:SGP327684 SQJ327684:SQL327684 TAF327684:TAH327684 TKB327684:TKD327684 TTX327684:TTZ327684 UDT327684:UDV327684 UNP327684:UNR327684 UXL327684:UXN327684 VHH327684:VHJ327684 VRD327684:VRF327684 WAZ327684:WBB327684 WKV327684:WKX327684 WUR327684:WUT327684 AW393220:AY393220 IF393220:IH393220 SB393220:SD393220 ABX393220:ABZ393220 ALT393220:ALV393220 AVP393220:AVR393220 BFL393220:BFN393220 BPH393220:BPJ393220 BZD393220:BZF393220 CIZ393220:CJB393220 CSV393220:CSX393220 DCR393220:DCT393220 DMN393220:DMP393220 DWJ393220:DWL393220 EGF393220:EGH393220 EQB393220:EQD393220 EZX393220:EZZ393220 FJT393220:FJV393220 FTP393220:FTR393220 GDL393220:GDN393220 GNH393220:GNJ393220 GXD393220:GXF393220 HGZ393220:HHB393220 HQV393220:HQX393220 IAR393220:IAT393220 IKN393220:IKP393220 IUJ393220:IUL393220 JEF393220:JEH393220 JOB393220:JOD393220 JXX393220:JXZ393220 KHT393220:KHV393220 KRP393220:KRR393220 LBL393220:LBN393220 LLH393220:LLJ393220 LVD393220:LVF393220 MEZ393220:MFB393220 MOV393220:MOX393220 MYR393220:MYT393220 NIN393220:NIP393220 NSJ393220:NSL393220 OCF393220:OCH393220 OMB393220:OMD393220 OVX393220:OVZ393220 PFT393220:PFV393220 PPP393220:PPR393220 PZL393220:PZN393220 QJH393220:QJJ393220 QTD393220:QTF393220 RCZ393220:RDB393220 RMV393220:RMX393220 RWR393220:RWT393220 SGN393220:SGP393220 SQJ393220:SQL393220 TAF393220:TAH393220 TKB393220:TKD393220 TTX393220:TTZ393220 UDT393220:UDV393220 UNP393220:UNR393220 UXL393220:UXN393220 VHH393220:VHJ393220 VRD393220:VRF393220 WAZ393220:WBB393220 WKV393220:WKX393220 WUR393220:WUT393220 AW458756:AY458756 IF458756:IH458756 SB458756:SD458756 ABX458756:ABZ458756 ALT458756:ALV458756 AVP458756:AVR458756 BFL458756:BFN458756 BPH458756:BPJ458756 BZD458756:BZF458756 CIZ458756:CJB458756 CSV458756:CSX458756 DCR458756:DCT458756 DMN458756:DMP458756 DWJ458756:DWL458756 EGF458756:EGH458756 EQB458756:EQD458756 EZX458756:EZZ458756 FJT458756:FJV458756 FTP458756:FTR458756 GDL458756:GDN458756 GNH458756:GNJ458756 GXD458756:GXF458756 HGZ458756:HHB458756 HQV458756:HQX458756 IAR458756:IAT458756 IKN458756:IKP458756 IUJ458756:IUL458756 JEF458756:JEH458756 JOB458756:JOD458756 JXX458756:JXZ458756 KHT458756:KHV458756 KRP458756:KRR458756 LBL458756:LBN458756 LLH458756:LLJ458756 LVD458756:LVF458756 MEZ458756:MFB458756 MOV458756:MOX458756 MYR458756:MYT458756 NIN458756:NIP458756 NSJ458756:NSL458756 OCF458756:OCH458756 OMB458756:OMD458756 OVX458756:OVZ458756 PFT458756:PFV458756 PPP458756:PPR458756 PZL458756:PZN458756 QJH458756:QJJ458756 QTD458756:QTF458756 RCZ458756:RDB458756 RMV458756:RMX458756 RWR458756:RWT458756 SGN458756:SGP458756 SQJ458756:SQL458756 TAF458756:TAH458756 TKB458756:TKD458756 TTX458756:TTZ458756 UDT458756:UDV458756 UNP458756:UNR458756 UXL458756:UXN458756 VHH458756:VHJ458756 VRD458756:VRF458756 WAZ458756:WBB458756 WKV458756:WKX458756 WUR458756:WUT458756 AW524292:AY524292 IF524292:IH524292 SB524292:SD524292 ABX524292:ABZ524292 ALT524292:ALV524292 AVP524292:AVR524292 BFL524292:BFN524292 BPH524292:BPJ524292 BZD524292:BZF524292 CIZ524292:CJB524292 CSV524292:CSX524292 DCR524292:DCT524292 DMN524292:DMP524292 DWJ524292:DWL524292 EGF524292:EGH524292 EQB524292:EQD524292 EZX524292:EZZ524292 FJT524292:FJV524292 FTP524292:FTR524292 GDL524292:GDN524292 GNH524292:GNJ524292 GXD524292:GXF524292 HGZ524292:HHB524292 HQV524292:HQX524292 IAR524292:IAT524292 IKN524292:IKP524292 IUJ524292:IUL524292 JEF524292:JEH524292 JOB524292:JOD524292 JXX524292:JXZ524292 KHT524292:KHV524292 KRP524292:KRR524292 LBL524292:LBN524292 LLH524292:LLJ524292 LVD524292:LVF524292 MEZ524292:MFB524292 MOV524292:MOX524292 MYR524292:MYT524292 NIN524292:NIP524292 NSJ524292:NSL524292 OCF524292:OCH524292 OMB524292:OMD524292 OVX524292:OVZ524292 PFT524292:PFV524292 PPP524292:PPR524292 PZL524292:PZN524292 QJH524292:QJJ524292 QTD524292:QTF524292 RCZ524292:RDB524292 RMV524292:RMX524292 RWR524292:RWT524292 SGN524292:SGP524292 SQJ524292:SQL524292 TAF524292:TAH524292 TKB524292:TKD524292 TTX524292:TTZ524292 UDT524292:UDV524292 UNP524292:UNR524292 UXL524292:UXN524292 VHH524292:VHJ524292 VRD524292:VRF524292 WAZ524292:WBB524292 WKV524292:WKX524292 WUR524292:WUT524292 AW589828:AY589828 IF589828:IH589828 SB589828:SD589828 ABX589828:ABZ589828 ALT589828:ALV589828 AVP589828:AVR589828 BFL589828:BFN589828 BPH589828:BPJ589828 BZD589828:BZF589828 CIZ589828:CJB589828 CSV589828:CSX589828 DCR589828:DCT589828 DMN589828:DMP589828 DWJ589828:DWL589828 EGF589828:EGH589828 EQB589828:EQD589828 EZX589828:EZZ589828 FJT589828:FJV589828 FTP589828:FTR589828 GDL589828:GDN589828 GNH589828:GNJ589828 GXD589828:GXF589828 HGZ589828:HHB589828 HQV589828:HQX589828 IAR589828:IAT589828 IKN589828:IKP589828 IUJ589828:IUL589828 JEF589828:JEH589828 JOB589828:JOD589828 JXX589828:JXZ589828 KHT589828:KHV589828 KRP589828:KRR589828 LBL589828:LBN589828 LLH589828:LLJ589828 LVD589828:LVF589828 MEZ589828:MFB589828 MOV589828:MOX589828 MYR589828:MYT589828 NIN589828:NIP589828 NSJ589828:NSL589828 OCF589828:OCH589828 OMB589828:OMD589828 OVX589828:OVZ589828 PFT589828:PFV589828 PPP589828:PPR589828 PZL589828:PZN589828 QJH589828:QJJ589828 QTD589828:QTF589828 RCZ589828:RDB589828 RMV589828:RMX589828 RWR589828:RWT589828 SGN589828:SGP589828 SQJ589828:SQL589828 TAF589828:TAH589828 TKB589828:TKD589828 TTX589828:TTZ589828 UDT589828:UDV589828 UNP589828:UNR589828 UXL589828:UXN589828 VHH589828:VHJ589828 VRD589828:VRF589828 WAZ589828:WBB589828 WKV589828:WKX589828 WUR589828:WUT589828 AW655364:AY655364 IF655364:IH655364 SB655364:SD655364 ABX655364:ABZ655364 ALT655364:ALV655364 AVP655364:AVR655364 BFL655364:BFN655364 BPH655364:BPJ655364 BZD655364:BZF655364 CIZ655364:CJB655364 CSV655364:CSX655364 DCR655364:DCT655364 DMN655364:DMP655364 DWJ655364:DWL655364 EGF655364:EGH655364 EQB655364:EQD655364 EZX655364:EZZ655364 FJT655364:FJV655364 FTP655364:FTR655364 GDL655364:GDN655364 GNH655364:GNJ655364 GXD655364:GXF655364 HGZ655364:HHB655364 HQV655364:HQX655364 IAR655364:IAT655364 IKN655364:IKP655364 IUJ655364:IUL655364 JEF655364:JEH655364 JOB655364:JOD655364 JXX655364:JXZ655364 KHT655364:KHV655364 KRP655364:KRR655364 LBL655364:LBN655364 LLH655364:LLJ655364 LVD655364:LVF655364 MEZ655364:MFB655364 MOV655364:MOX655364 MYR655364:MYT655364 NIN655364:NIP655364 NSJ655364:NSL655364 OCF655364:OCH655364 OMB655364:OMD655364 OVX655364:OVZ655364 PFT655364:PFV655364 PPP655364:PPR655364 PZL655364:PZN655364 QJH655364:QJJ655364 QTD655364:QTF655364 RCZ655364:RDB655364 RMV655364:RMX655364 RWR655364:RWT655364 SGN655364:SGP655364 SQJ655364:SQL655364 TAF655364:TAH655364 TKB655364:TKD655364 TTX655364:TTZ655364 UDT655364:UDV655364 UNP655364:UNR655364 UXL655364:UXN655364 VHH655364:VHJ655364 VRD655364:VRF655364 WAZ655364:WBB655364 WKV655364:WKX655364 WUR655364:WUT655364 AW720900:AY720900 IF720900:IH720900 SB720900:SD720900 ABX720900:ABZ720900 ALT720900:ALV720900 AVP720900:AVR720900 BFL720900:BFN720900 BPH720900:BPJ720900 BZD720900:BZF720900 CIZ720900:CJB720900 CSV720900:CSX720900 DCR720900:DCT720900 DMN720900:DMP720900 DWJ720900:DWL720900 EGF720900:EGH720900 EQB720900:EQD720900 EZX720900:EZZ720900 FJT720900:FJV720900 FTP720900:FTR720900 GDL720900:GDN720900 GNH720900:GNJ720900 GXD720900:GXF720900 HGZ720900:HHB720900 HQV720900:HQX720900 IAR720900:IAT720900 IKN720900:IKP720900 IUJ720900:IUL720900 JEF720900:JEH720900 JOB720900:JOD720900 JXX720900:JXZ720900 KHT720900:KHV720900 KRP720900:KRR720900 LBL720900:LBN720900 LLH720900:LLJ720900 LVD720900:LVF720900 MEZ720900:MFB720900 MOV720900:MOX720900 MYR720900:MYT720900 NIN720900:NIP720900 NSJ720900:NSL720900 OCF720900:OCH720900 OMB720900:OMD720900 OVX720900:OVZ720900 PFT720900:PFV720900 PPP720900:PPR720900 PZL720900:PZN720900 QJH720900:QJJ720900 QTD720900:QTF720900 RCZ720900:RDB720900 RMV720900:RMX720900 RWR720900:RWT720900 SGN720900:SGP720900 SQJ720900:SQL720900 TAF720900:TAH720900 TKB720900:TKD720900 TTX720900:TTZ720900 UDT720900:UDV720900 UNP720900:UNR720900 UXL720900:UXN720900 VHH720900:VHJ720900 VRD720900:VRF720900 WAZ720900:WBB720900 WKV720900:WKX720900 WUR720900:WUT720900 AW786436:AY786436 IF786436:IH786436 SB786436:SD786436 ABX786436:ABZ786436 ALT786436:ALV786436 AVP786436:AVR786436 BFL786436:BFN786436 BPH786436:BPJ786436 BZD786436:BZF786436 CIZ786436:CJB786436 CSV786436:CSX786436 DCR786436:DCT786436 DMN786436:DMP786436 DWJ786436:DWL786436 EGF786436:EGH786436 EQB786436:EQD786436 EZX786436:EZZ786436 FJT786436:FJV786436 FTP786436:FTR786436 GDL786436:GDN786436 GNH786436:GNJ786436 GXD786436:GXF786436 HGZ786436:HHB786436 HQV786436:HQX786436 IAR786436:IAT786436 IKN786436:IKP786436 IUJ786436:IUL786436 JEF786436:JEH786436 JOB786436:JOD786436 JXX786436:JXZ786436 KHT786436:KHV786436 KRP786436:KRR786436 LBL786436:LBN786436 LLH786436:LLJ786436 LVD786436:LVF786436 MEZ786436:MFB786436 MOV786436:MOX786436 MYR786436:MYT786436 NIN786436:NIP786436 NSJ786436:NSL786436 OCF786436:OCH786436 OMB786436:OMD786436 OVX786436:OVZ786436 PFT786436:PFV786436 PPP786436:PPR786436 PZL786436:PZN786436 QJH786436:QJJ786436 QTD786436:QTF786436 RCZ786436:RDB786436 RMV786436:RMX786436 RWR786436:RWT786436 SGN786436:SGP786436 SQJ786436:SQL786436 TAF786436:TAH786436 TKB786436:TKD786436 TTX786436:TTZ786436 UDT786436:UDV786436 UNP786436:UNR786436 UXL786436:UXN786436 VHH786436:VHJ786436 VRD786436:VRF786436 WAZ786436:WBB786436 WKV786436:WKX786436 WUR786436:WUT786436 AW851972:AY851972 IF851972:IH851972 SB851972:SD851972 ABX851972:ABZ851972 ALT851972:ALV851972 AVP851972:AVR851972 BFL851972:BFN851972 BPH851972:BPJ851972 BZD851972:BZF851972 CIZ851972:CJB851972 CSV851972:CSX851972 DCR851972:DCT851972 DMN851972:DMP851972 DWJ851972:DWL851972 EGF851972:EGH851972 EQB851972:EQD851972 EZX851972:EZZ851972 FJT851972:FJV851972 FTP851972:FTR851972 GDL851972:GDN851972 GNH851972:GNJ851972 GXD851972:GXF851972 HGZ851972:HHB851972 HQV851972:HQX851972 IAR851972:IAT851972 IKN851972:IKP851972 IUJ851972:IUL851972 JEF851972:JEH851972 JOB851972:JOD851972 JXX851972:JXZ851972 KHT851972:KHV851972 KRP851972:KRR851972 LBL851972:LBN851972 LLH851972:LLJ851972 LVD851972:LVF851972 MEZ851972:MFB851972 MOV851972:MOX851972 MYR851972:MYT851972 NIN851972:NIP851972 NSJ851972:NSL851972 OCF851972:OCH851972 OMB851972:OMD851972 OVX851972:OVZ851972 PFT851972:PFV851972 PPP851972:PPR851972 PZL851972:PZN851972 QJH851972:QJJ851972 QTD851972:QTF851972 RCZ851972:RDB851972 RMV851972:RMX851972 RWR851972:RWT851972 SGN851972:SGP851972 SQJ851972:SQL851972 TAF851972:TAH851972 TKB851972:TKD851972 TTX851972:TTZ851972 UDT851972:UDV851972 UNP851972:UNR851972 UXL851972:UXN851972 VHH851972:VHJ851972 VRD851972:VRF851972 WAZ851972:WBB851972 WKV851972:WKX851972 WUR851972:WUT851972 AW917508:AY917508 IF917508:IH917508 SB917508:SD917508 ABX917508:ABZ917508 ALT917508:ALV917508 AVP917508:AVR917508 BFL917508:BFN917508 BPH917508:BPJ917508 BZD917508:BZF917508 CIZ917508:CJB917508 CSV917508:CSX917508 DCR917508:DCT917508 DMN917508:DMP917508 DWJ917508:DWL917508 EGF917508:EGH917508 EQB917508:EQD917508 EZX917508:EZZ917508 FJT917508:FJV917508 FTP917508:FTR917508 GDL917508:GDN917508 GNH917508:GNJ917508 GXD917508:GXF917508 HGZ917508:HHB917508 HQV917508:HQX917508 IAR917508:IAT917508 IKN917508:IKP917508 IUJ917508:IUL917508 JEF917508:JEH917508 JOB917508:JOD917508 JXX917508:JXZ917508 KHT917508:KHV917508 KRP917508:KRR917508 LBL917508:LBN917508 LLH917508:LLJ917508 LVD917508:LVF917508 MEZ917508:MFB917508 MOV917508:MOX917508 MYR917508:MYT917508 NIN917508:NIP917508 NSJ917508:NSL917508 OCF917508:OCH917508 OMB917508:OMD917508 OVX917508:OVZ917508 PFT917508:PFV917508 PPP917508:PPR917508 PZL917508:PZN917508 QJH917508:QJJ917508 QTD917508:QTF917508 RCZ917508:RDB917508 RMV917508:RMX917508 RWR917508:RWT917508 SGN917508:SGP917508 SQJ917508:SQL917508 TAF917508:TAH917508 TKB917508:TKD917508 TTX917508:TTZ917508 UDT917508:UDV917508 UNP917508:UNR917508 UXL917508:UXN917508 VHH917508:VHJ917508 VRD917508:VRF917508 WAZ917508:WBB917508 WKV917508:WKX917508 WUR917508:WUT917508 AW983044:AY983044 IF983044:IH983044 SB983044:SD983044 ABX983044:ABZ983044 ALT983044:ALV983044 AVP983044:AVR983044 BFL983044:BFN983044 BPH983044:BPJ983044 BZD983044:BZF983044 CIZ983044:CJB983044 CSV983044:CSX983044 DCR983044:DCT983044 DMN983044:DMP983044 DWJ983044:DWL983044 EGF983044:EGH983044 EQB983044:EQD983044 EZX983044:EZZ983044 FJT983044:FJV983044 FTP983044:FTR983044 GDL983044:GDN983044 GNH983044:GNJ983044 GXD983044:GXF983044 HGZ983044:HHB983044 HQV983044:HQX983044 IAR983044:IAT983044 IKN983044:IKP983044 IUJ983044:IUL983044 JEF983044:JEH983044 JOB983044:JOD983044 JXX983044:JXZ983044 KHT983044:KHV983044 KRP983044:KRR983044 LBL983044:LBN983044 LLH983044:LLJ983044 LVD983044:LVF983044 MEZ983044:MFB983044 MOV983044:MOX983044 MYR983044:MYT983044 NIN983044:NIP983044 NSJ983044:NSL983044 OCF983044:OCH983044 OMB983044:OMD983044 OVX983044:OVZ983044 PFT983044:PFV983044 PPP983044:PPR983044 PZL983044:PZN983044 QJH983044:QJJ983044 QTD983044:QTF983044 RCZ983044:RDB983044 RMV983044:RMX983044 RWR983044:RWT983044 SGN983044:SGP983044 SQJ983044:SQL983044 TAF983044:TAH983044 TKB983044:TKD983044 TTX983044:TTZ983044 UDT983044:UDV983044 UNP983044:UNR983044 UXL983044:UXN983044 VHH983044:VHJ983044 VRD983044:VRF983044 WAZ983044:WBB983044 WKV983044:WKX983044 WUR983044:WUT983044 BG2:BI2 IP2:IR2 SL2:SN2 ACH2:ACJ2 AMD2:AMF2 AVZ2:AWB2 BFV2:BFX2 BPR2:BPT2 BZN2:BZP2 CJJ2:CJL2 CTF2:CTH2 DDB2:DDD2 DMX2:DMZ2 DWT2:DWV2 EGP2:EGR2 EQL2:EQN2 FAH2:FAJ2 FKD2:FKF2 FTZ2:FUB2 GDV2:GDX2 GNR2:GNT2 GXN2:GXP2 HHJ2:HHL2 HRF2:HRH2 IBB2:IBD2 IKX2:IKZ2 IUT2:IUV2 JEP2:JER2 JOL2:JON2 JYH2:JYJ2 KID2:KIF2 KRZ2:KSB2 LBV2:LBX2 LLR2:LLT2 LVN2:LVP2 MFJ2:MFL2 MPF2:MPH2 MZB2:MZD2 NIX2:NIZ2 NST2:NSV2 OCP2:OCR2 OML2:OMN2 OWH2:OWJ2 PGD2:PGF2 PPZ2:PQB2 PZV2:PZX2 QJR2:QJT2 QTN2:QTP2 RDJ2:RDL2 RNF2:RNH2 RXB2:RXD2 SGX2:SGZ2 SQT2:SQV2 TAP2:TAR2 TKL2:TKN2 TUH2:TUJ2 UED2:UEF2 UNZ2:UOB2 UXV2:UXX2 VHR2:VHT2 VRN2:VRP2 WBJ2:WBL2 WLF2:WLH2 WVB2:WVD2 BG65540:BI65540 IP65540:IR65540 SL65540:SN65540 ACH65540:ACJ65540 AMD65540:AMF65540 AVZ65540:AWB65540 BFV65540:BFX65540 BPR65540:BPT65540 BZN65540:BZP65540 CJJ65540:CJL65540 CTF65540:CTH65540 DDB65540:DDD65540 DMX65540:DMZ65540 DWT65540:DWV65540 EGP65540:EGR65540 EQL65540:EQN65540 FAH65540:FAJ65540 FKD65540:FKF65540 FTZ65540:FUB65540 GDV65540:GDX65540 GNR65540:GNT65540 GXN65540:GXP65540 HHJ65540:HHL65540 HRF65540:HRH65540 IBB65540:IBD65540 IKX65540:IKZ65540 IUT65540:IUV65540 JEP65540:JER65540 JOL65540:JON65540 JYH65540:JYJ65540 KID65540:KIF65540 KRZ65540:KSB65540 LBV65540:LBX65540 LLR65540:LLT65540 LVN65540:LVP65540 MFJ65540:MFL65540 MPF65540:MPH65540 MZB65540:MZD65540 NIX65540:NIZ65540 NST65540:NSV65540 OCP65540:OCR65540 OML65540:OMN65540 OWH65540:OWJ65540 PGD65540:PGF65540 PPZ65540:PQB65540 PZV65540:PZX65540 QJR65540:QJT65540 QTN65540:QTP65540 RDJ65540:RDL65540 RNF65540:RNH65540 RXB65540:RXD65540 SGX65540:SGZ65540 SQT65540:SQV65540 TAP65540:TAR65540 TKL65540:TKN65540 TUH65540:TUJ65540 UED65540:UEF65540 UNZ65540:UOB65540 UXV65540:UXX65540 VHR65540:VHT65540 VRN65540:VRP65540 WBJ65540:WBL65540 WLF65540:WLH65540 WVB65540:WVD65540 BG131076:BI131076 IP131076:IR131076 SL131076:SN131076 ACH131076:ACJ131076 AMD131076:AMF131076 AVZ131076:AWB131076 BFV131076:BFX131076 BPR131076:BPT131076 BZN131076:BZP131076 CJJ131076:CJL131076 CTF131076:CTH131076 DDB131076:DDD131076 DMX131076:DMZ131076 DWT131076:DWV131076 EGP131076:EGR131076 EQL131076:EQN131076 FAH131076:FAJ131076 FKD131076:FKF131076 FTZ131076:FUB131076 GDV131076:GDX131076 GNR131076:GNT131076 GXN131076:GXP131076 HHJ131076:HHL131076 HRF131076:HRH131076 IBB131076:IBD131076 IKX131076:IKZ131076 IUT131076:IUV131076 JEP131076:JER131076 JOL131076:JON131076 JYH131076:JYJ131076 KID131076:KIF131076 KRZ131076:KSB131076 LBV131076:LBX131076 LLR131076:LLT131076 LVN131076:LVP131076 MFJ131076:MFL131076 MPF131076:MPH131076 MZB131076:MZD131076 NIX131076:NIZ131076 NST131076:NSV131076 OCP131076:OCR131076 OML131076:OMN131076 OWH131076:OWJ131076 PGD131076:PGF131076 PPZ131076:PQB131076 PZV131076:PZX131076 QJR131076:QJT131076 QTN131076:QTP131076 RDJ131076:RDL131076 RNF131076:RNH131076 RXB131076:RXD131076 SGX131076:SGZ131076 SQT131076:SQV131076 TAP131076:TAR131076 TKL131076:TKN131076 TUH131076:TUJ131076 UED131076:UEF131076 UNZ131076:UOB131076 UXV131076:UXX131076 VHR131076:VHT131076 VRN131076:VRP131076 WBJ131076:WBL131076 WLF131076:WLH131076 WVB131076:WVD131076 BG196612:BI196612 IP196612:IR196612 SL196612:SN196612 ACH196612:ACJ196612 AMD196612:AMF196612 AVZ196612:AWB196612 BFV196612:BFX196612 BPR196612:BPT196612 BZN196612:BZP196612 CJJ196612:CJL196612 CTF196612:CTH196612 DDB196612:DDD196612 DMX196612:DMZ196612 DWT196612:DWV196612 EGP196612:EGR196612 EQL196612:EQN196612 FAH196612:FAJ196612 FKD196612:FKF196612 FTZ196612:FUB196612 GDV196612:GDX196612 GNR196612:GNT196612 GXN196612:GXP196612 HHJ196612:HHL196612 HRF196612:HRH196612 IBB196612:IBD196612 IKX196612:IKZ196612 IUT196612:IUV196612 JEP196612:JER196612 JOL196612:JON196612 JYH196612:JYJ196612 KID196612:KIF196612 KRZ196612:KSB196612 LBV196612:LBX196612 LLR196612:LLT196612 LVN196612:LVP196612 MFJ196612:MFL196612 MPF196612:MPH196612 MZB196612:MZD196612 NIX196612:NIZ196612 NST196612:NSV196612 OCP196612:OCR196612 OML196612:OMN196612 OWH196612:OWJ196612 PGD196612:PGF196612 PPZ196612:PQB196612 PZV196612:PZX196612 QJR196612:QJT196612 QTN196612:QTP196612 RDJ196612:RDL196612 RNF196612:RNH196612 RXB196612:RXD196612 SGX196612:SGZ196612 SQT196612:SQV196612 TAP196612:TAR196612 TKL196612:TKN196612 TUH196612:TUJ196612 UED196612:UEF196612 UNZ196612:UOB196612 UXV196612:UXX196612 VHR196612:VHT196612 VRN196612:VRP196612 WBJ196612:WBL196612 WLF196612:WLH196612 WVB196612:WVD196612 BG262148:BI262148 IP262148:IR262148 SL262148:SN262148 ACH262148:ACJ262148 AMD262148:AMF262148 AVZ262148:AWB262148 BFV262148:BFX262148 BPR262148:BPT262148 BZN262148:BZP262148 CJJ262148:CJL262148 CTF262148:CTH262148 DDB262148:DDD262148 DMX262148:DMZ262148 DWT262148:DWV262148 EGP262148:EGR262148 EQL262148:EQN262148 FAH262148:FAJ262148 FKD262148:FKF262148 FTZ262148:FUB262148 GDV262148:GDX262148 GNR262148:GNT262148 GXN262148:GXP262148 HHJ262148:HHL262148 HRF262148:HRH262148 IBB262148:IBD262148 IKX262148:IKZ262148 IUT262148:IUV262148 JEP262148:JER262148 JOL262148:JON262148 JYH262148:JYJ262148 KID262148:KIF262148 KRZ262148:KSB262148 LBV262148:LBX262148 LLR262148:LLT262148 LVN262148:LVP262148 MFJ262148:MFL262148 MPF262148:MPH262148 MZB262148:MZD262148 NIX262148:NIZ262148 NST262148:NSV262148 OCP262148:OCR262148 OML262148:OMN262148 OWH262148:OWJ262148 PGD262148:PGF262148 PPZ262148:PQB262148 PZV262148:PZX262148 QJR262148:QJT262148 QTN262148:QTP262148 RDJ262148:RDL262148 RNF262148:RNH262148 RXB262148:RXD262148 SGX262148:SGZ262148 SQT262148:SQV262148 TAP262148:TAR262148 TKL262148:TKN262148 TUH262148:TUJ262148 UED262148:UEF262148 UNZ262148:UOB262148 UXV262148:UXX262148 VHR262148:VHT262148 VRN262148:VRP262148 WBJ262148:WBL262148 WLF262148:WLH262148 WVB262148:WVD262148 BG327684:BI327684 IP327684:IR327684 SL327684:SN327684 ACH327684:ACJ327684 AMD327684:AMF327684 AVZ327684:AWB327684 BFV327684:BFX327684 BPR327684:BPT327684 BZN327684:BZP327684 CJJ327684:CJL327684 CTF327684:CTH327684 DDB327684:DDD327684 DMX327684:DMZ327684 DWT327684:DWV327684 EGP327684:EGR327684 EQL327684:EQN327684 FAH327684:FAJ327684 FKD327684:FKF327684 FTZ327684:FUB327684 GDV327684:GDX327684 GNR327684:GNT327684 GXN327684:GXP327684 HHJ327684:HHL327684 HRF327684:HRH327684 IBB327684:IBD327684 IKX327684:IKZ327684 IUT327684:IUV327684 JEP327684:JER327684 JOL327684:JON327684 JYH327684:JYJ327684 KID327684:KIF327684 KRZ327684:KSB327684 LBV327684:LBX327684 LLR327684:LLT327684 LVN327684:LVP327684 MFJ327684:MFL327684 MPF327684:MPH327684 MZB327684:MZD327684 NIX327684:NIZ327684 NST327684:NSV327684 OCP327684:OCR327684 OML327684:OMN327684 OWH327684:OWJ327684 PGD327684:PGF327684 PPZ327684:PQB327684 PZV327684:PZX327684 QJR327684:QJT327684 QTN327684:QTP327684 RDJ327684:RDL327684 RNF327684:RNH327684 RXB327684:RXD327684 SGX327684:SGZ327684 SQT327684:SQV327684 TAP327684:TAR327684 TKL327684:TKN327684 TUH327684:TUJ327684 UED327684:UEF327684 UNZ327684:UOB327684 UXV327684:UXX327684 VHR327684:VHT327684 VRN327684:VRP327684 WBJ327684:WBL327684 WLF327684:WLH327684 WVB327684:WVD327684 BG393220:BI393220 IP393220:IR393220 SL393220:SN393220 ACH393220:ACJ393220 AMD393220:AMF393220 AVZ393220:AWB393220 BFV393220:BFX393220 BPR393220:BPT393220 BZN393220:BZP393220 CJJ393220:CJL393220 CTF393220:CTH393220 DDB393220:DDD393220 DMX393220:DMZ393220 DWT393220:DWV393220 EGP393220:EGR393220 EQL393220:EQN393220 FAH393220:FAJ393220 FKD393220:FKF393220 FTZ393220:FUB393220 GDV393220:GDX393220 GNR393220:GNT393220 GXN393220:GXP393220 HHJ393220:HHL393220 HRF393220:HRH393220 IBB393220:IBD393220 IKX393220:IKZ393220 IUT393220:IUV393220 JEP393220:JER393220 JOL393220:JON393220 JYH393220:JYJ393220 KID393220:KIF393220 KRZ393220:KSB393220 LBV393220:LBX393220 LLR393220:LLT393220 LVN393220:LVP393220 MFJ393220:MFL393220 MPF393220:MPH393220 MZB393220:MZD393220 NIX393220:NIZ393220 NST393220:NSV393220 OCP393220:OCR393220 OML393220:OMN393220 OWH393220:OWJ393220 PGD393220:PGF393220 PPZ393220:PQB393220 PZV393220:PZX393220 QJR393220:QJT393220 QTN393220:QTP393220 RDJ393220:RDL393220 RNF393220:RNH393220 RXB393220:RXD393220 SGX393220:SGZ393220 SQT393220:SQV393220 TAP393220:TAR393220 TKL393220:TKN393220 TUH393220:TUJ393220 UED393220:UEF393220 UNZ393220:UOB393220 UXV393220:UXX393220 VHR393220:VHT393220 VRN393220:VRP393220 WBJ393220:WBL393220 WLF393220:WLH393220 WVB393220:WVD393220 BG458756:BI458756 IP458756:IR458756 SL458756:SN458756 ACH458756:ACJ458756 AMD458756:AMF458756 AVZ458756:AWB458756 BFV458756:BFX458756 BPR458756:BPT458756 BZN458756:BZP458756 CJJ458756:CJL458756 CTF458756:CTH458756 DDB458756:DDD458756 DMX458756:DMZ458756 DWT458756:DWV458756 EGP458756:EGR458756 EQL458756:EQN458756 FAH458756:FAJ458756 FKD458756:FKF458756 FTZ458756:FUB458756 GDV458756:GDX458756 GNR458756:GNT458756 GXN458756:GXP458756 HHJ458756:HHL458756 HRF458756:HRH458756 IBB458756:IBD458756 IKX458756:IKZ458756 IUT458756:IUV458756 JEP458756:JER458756 JOL458756:JON458756 JYH458756:JYJ458756 KID458756:KIF458756 KRZ458756:KSB458756 LBV458756:LBX458756 LLR458756:LLT458756 LVN458756:LVP458756 MFJ458756:MFL458756 MPF458756:MPH458756 MZB458756:MZD458756 NIX458756:NIZ458756 NST458756:NSV458756 OCP458756:OCR458756 OML458756:OMN458756 OWH458756:OWJ458756 PGD458756:PGF458756 PPZ458756:PQB458756 PZV458756:PZX458756 QJR458756:QJT458756 QTN458756:QTP458756 RDJ458756:RDL458756 RNF458756:RNH458756 RXB458756:RXD458756 SGX458756:SGZ458756 SQT458756:SQV458756 TAP458756:TAR458756 TKL458756:TKN458756 TUH458756:TUJ458756 UED458756:UEF458756 UNZ458756:UOB458756 UXV458756:UXX458756 VHR458756:VHT458756 VRN458756:VRP458756 WBJ458756:WBL458756 WLF458756:WLH458756 WVB458756:WVD458756 BG524292:BI524292 IP524292:IR524292 SL524292:SN524292 ACH524292:ACJ524292 AMD524292:AMF524292 AVZ524292:AWB524292 BFV524292:BFX524292 BPR524292:BPT524292 BZN524292:BZP524292 CJJ524292:CJL524292 CTF524292:CTH524292 DDB524292:DDD524292 DMX524292:DMZ524292 DWT524292:DWV524292 EGP524292:EGR524292 EQL524292:EQN524292 FAH524292:FAJ524292 FKD524292:FKF524292 FTZ524292:FUB524292 GDV524292:GDX524292 GNR524292:GNT524292 GXN524292:GXP524292 HHJ524292:HHL524292 HRF524292:HRH524292 IBB524292:IBD524292 IKX524292:IKZ524292 IUT524292:IUV524292 JEP524292:JER524292 JOL524292:JON524292 JYH524292:JYJ524292 KID524292:KIF524292 KRZ524292:KSB524292 LBV524292:LBX524292 LLR524292:LLT524292 LVN524292:LVP524292 MFJ524292:MFL524292 MPF524292:MPH524292 MZB524292:MZD524292 NIX524292:NIZ524292 NST524292:NSV524292 OCP524292:OCR524292 OML524292:OMN524292 OWH524292:OWJ524292 PGD524292:PGF524292 PPZ524292:PQB524292 PZV524292:PZX524292 QJR524292:QJT524292 QTN524292:QTP524292 RDJ524292:RDL524292 RNF524292:RNH524292 RXB524292:RXD524292 SGX524292:SGZ524292 SQT524292:SQV524292 TAP524292:TAR524292 TKL524292:TKN524292 TUH524292:TUJ524292 UED524292:UEF524292 UNZ524292:UOB524292 UXV524292:UXX524292 VHR524292:VHT524292 VRN524292:VRP524292 WBJ524292:WBL524292 WLF524292:WLH524292 WVB524292:WVD524292 BG589828:BI589828 IP589828:IR589828 SL589828:SN589828 ACH589828:ACJ589828 AMD589828:AMF589828 AVZ589828:AWB589828 BFV589828:BFX589828 BPR589828:BPT589828 BZN589828:BZP589828 CJJ589828:CJL589828 CTF589828:CTH589828 DDB589828:DDD589828 DMX589828:DMZ589828 DWT589828:DWV589828 EGP589828:EGR589828 EQL589828:EQN589828 FAH589828:FAJ589828 FKD589828:FKF589828 FTZ589828:FUB589828 GDV589828:GDX589828 GNR589828:GNT589828 GXN589828:GXP589828 HHJ589828:HHL589828 HRF589828:HRH589828 IBB589828:IBD589828 IKX589828:IKZ589828 IUT589828:IUV589828 JEP589828:JER589828 JOL589828:JON589828 JYH589828:JYJ589828 KID589828:KIF589828 KRZ589828:KSB589828 LBV589828:LBX589828 LLR589828:LLT589828 LVN589828:LVP589828 MFJ589828:MFL589828 MPF589828:MPH589828 MZB589828:MZD589828 NIX589828:NIZ589828 NST589828:NSV589828 OCP589828:OCR589828 OML589828:OMN589828 OWH589828:OWJ589828 PGD589828:PGF589828 PPZ589828:PQB589828 PZV589828:PZX589828 QJR589828:QJT589828 QTN589828:QTP589828 RDJ589828:RDL589828 RNF589828:RNH589828 RXB589828:RXD589828 SGX589828:SGZ589828 SQT589828:SQV589828 TAP589828:TAR589828 TKL589828:TKN589828 TUH589828:TUJ589828 UED589828:UEF589828 UNZ589828:UOB589828 UXV589828:UXX589828 VHR589828:VHT589828 VRN589828:VRP589828 WBJ589828:WBL589828 WLF589828:WLH589828 WVB589828:WVD589828 BG655364:BI655364 IP655364:IR655364 SL655364:SN655364 ACH655364:ACJ655364 AMD655364:AMF655364 AVZ655364:AWB655364 BFV655364:BFX655364 BPR655364:BPT655364 BZN655364:BZP655364 CJJ655364:CJL655364 CTF655364:CTH655364 DDB655364:DDD655364 DMX655364:DMZ655364 DWT655364:DWV655364 EGP655364:EGR655364 EQL655364:EQN655364 FAH655364:FAJ655364 FKD655364:FKF655364 FTZ655364:FUB655364 GDV655364:GDX655364 GNR655364:GNT655364 GXN655364:GXP655364 HHJ655364:HHL655364 HRF655364:HRH655364 IBB655364:IBD655364 IKX655364:IKZ655364 IUT655364:IUV655364 JEP655364:JER655364 JOL655364:JON655364 JYH655364:JYJ655364 KID655364:KIF655364 KRZ655364:KSB655364 LBV655364:LBX655364 LLR655364:LLT655364 LVN655364:LVP655364 MFJ655364:MFL655364 MPF655364:MPH655364 MZB655364:MZD655364 NIX655364:NIZ655364 NST655364:NSV655364 OCP655364:OCR655364 OML655364:OMN655364 OWH655364:OWJ655364 PGD655364:PGF655364 PPZ655364:PQB655364 PZV655364:PZX655364 QJR655364:QJT655364 QTN655364:QTP655364 RDJ655364:RDL655364 RNF655364:RNH655364 RXB655364:RXD655364 SGX655364:SGZ655364 SQT655364:SQV655364 TAP655364:TAR655364 TKL655364:TKN655364 TUH655364:TUJ655364 UED655364:UEF655364 UNZ655364:UOB655364 UXV655364:UXX655364 VHR655364:VHT655364 VRN655364:VRP655364 WBJ655364:WBL655364 WLF655364:WLH655364 WVB655364:WVD655364 BG720900:BI720900 IP720900:IR720900 SL720900:SN720900 ACH720900:ACJ720900 AMD720900:AMF720900 AVZ720900:AWB720900 BFV720900:BFX720900 BPR720900:BPT720900 BZN720900:BZP720900 CJJ720900:CJL720900 CTF720900:CTH720900 DDB720900:DDD720900 DMX720900:DMZ720900 DWT720900:DWV720900 EGP720900:EGR720900 EQL720900:EQN720900 FAH720900:FAJ720900 FKD720900:FKF720900 FTZ720900:FUB720900 GDV720900:GDX720900 GNR720900:GNT720900 GXN720900:GXP720900 HHJ720900:HHL720900 HRF720900:HRH720900 IBB720900:IBD720900 IKX720900:IKZ720900 IUT720900:IUV720900 JEP720900:JER720900 JOL720900:JON720900 JYH720900:JYJ720900 KID720900:KIF720900 KRZ720900:KSB720900 LBV720900:LBX720900 LLR720900:LLT720900 LVN720900:LVP720900 MFJ720900:MFL720900 MPF720900:MPH720900 MZB720900:MZD720900 NIX720900:NIZ720900 NST720900:NSV720900 OCP720900:OCR720900 OML720900:OMN720900 OWH720900:OWJ720900 PGD720900:PGF720900 PPZ720900:PQB720900 PZV720900:PZX720900 QJR720900:QJT720900 QTN720900:QTP720900 RDJ720900:RDL720900 RNF720900:RNH720900 RXB720900:RXD720900 SGX720900:SGZ720900 SQT720900:SQV720900 TAP720900:TAR720900 TKL720900:TKN720900 TUH720900:TUJ720900 UED720900:UEF720900 UNZ720900:UOB720900 UXV720900:UXX720900 VHR720900:VHT720900 VRN720900:VRP720900 WBJ720900:WBL720900 WLF720900:WLH720900 WVB720900:WVD720900 BG786436:BI786436 IP786436:IR786436 SL786436:SN786436 ACH786436:ACJ786436 AMD786436:AMF786436 AVZ786436:AWB786436 BFV786436:BFX786436 BPR786436:BPT786436 BZN786436:BZP786436 CJJ786436:CJL786436 CTF786436:CTH786436 DDB786436:DDD786436 DMX786436:DMZ786436 DWT786436:DWV786436 EGP786436:EGR786436 EQL786436:EQN786436 FAH786436:FAJ786436 FKD786436:FKF786436 FTZ786436:FUB786436 GDV786436:GDX786436 GNR786436:GNT786436 GXN786436:GXP786436 HHJ786436:HHL786436 HRF786436:HRH786436 IBB786436:IBD786436 IKX786436:IKZ786436 IUT786436:IUV786436 JEP786436:JER786436 JOL786436:JON786436 JYH786436:JYJ786436 KID786436:KIF786436 KRZ786436:KSB786436 LBV786436:LBX786436 LLR786436:LLT786436 LVN786436:LVP786436 MFJ786436:MFL786436 MPF786436:MPH786436 MZB786436:MZD786436 NIX786436:NIZ786436 NST786436:NSV786436 OCP786436:OCR786436 OML786436:OMN786436 OWH786436:OWJ786436 PGD786436:PGF786436 PPZ786436:PQB786436 PZV786436:PZX786436 QJR786436:QJT786436 QTN786436:QTP786436 RDJ786436:RDL786436 RNF786436:RNH786436 RXB786436:RXD786436 SGX786436:SGZ786436 SQT786436:SQV786436 TAP786436:TAR786436 TKL786436:TKN786436 TUH786436:TUJ786436 UED786436:UEF786436 UNZ786436:UOB786436 UXV786436:UXX786436 VHR786436:VHT786436 VRN786436:VRP786436 WBJ786436:WBL786436 WLF786436:WLH786436 WVB786436:WVD786436 BG851972:BI851972 IP851972:IR851972 SL851972:SN851972 ACH851972:ACJ851972 AMD851972:AMF851972 AVZ851972:AWB851972 BFV851972:BFX851972 BPR851972:BPT851972 BZN851972:BZP851972 CJJ851972:CJL851972 CTF851972:CTH851972 DDB851972:DDD851972 DMX851972:DMZ851972 DWT851972:DWV851972 EGP851972:EGR851972 EQL851972:EQN851972 FAH851972:FAJ851972 FKD851972:FKF851972 FTZ851972:FUB851972 GDV851972:GDX851972 GNR851972:GNT851972 GXN851972:GXP851972 HHJ851972:HHL851972 HRF851972:HRH851972 IBB851972:IBD851972 IKX851972:IKZ851972 IUT851972:IUV851972 JEP851972:JER851972 JOL851972:JON851972 JYH851972:JYJ851972 KID851972:KIF851972 KRZ851972:KSB851972 LBV851972:LBX851972 LLR851972:LLT851972 LVN851972:LVP851972 MFJ851972:MFL851972 MPF851972:MPH851972 MZB851972:MZD851972 NIX851972:NIZ851972 NST851972:NSV851972 OCP851972:OCR851972 OML851972:OMN851972 OWH851972:OWJ851972 PGD851972:PGF851972 PPZ851972:PQB851972 PZV851972:PZX851972 QJR851972:QJT851972 QTN851972:QTP851972 RDJ851972:RDL851972 RNF851972:RNH851972 RXB851972:RXD851972 SGX851972:SGZ851972 SQT851972:SQV851972 TAP851972:TAR851972 TKL851972:TKN851972 TUH851972:TUJ851972 UED851972:UEF851972 UNZ851972:UOB851972 UXV851972:UXX851972 VHR851972:VHT851972 VRN851972:VRP851972 WBJ851972:WBL851972 WLF851972:WLH851972 WVB851972:WVD851972 BG917508:BI917508 IP917508:IR917508 SL917508:SN917508 ACH917508:ACJ917508 AMD917508:AMF917508 AVZ917508:AWB917508 BFV917508:BFX917508 BPR917508:BPT917508 BZN917508:BZP917508 CJJ917508:CJL917508 CTF917508:CTH917508 DDB917508:DDD917508 DMX917508:DMZ917508 DWT917508:DWV917508 EGP917508:EGR917508 EQL917508:EQN917508 FAH917508:FAJ917508 FKD917508:FKF917508 FTZ917508:FUB917508 GDV917508:GDX917508 GNR917508:GNT917508 GXN917508:GXP917508 HHJ917508:HHL917508 HRF917508:HRH917508 IBB917508:IBD917508 IKX917508:IKZ917508 IUT917508:IUV917508 JEP917508:JER917508 JOL917508:JON917508 JYH917508:JYJ917508 KID917508:KIF917508 KRZ917508:KSB917508 LBV917508:LBX917508 LLR917508:LLT917508 LVN917508:LVP917508 MFJ917508:MFL917508 MPF917508:MPH917508 MZB917508:MZD917508 NIX917508:NIZ917508 NST917508:NSV917508 OCP917508:OCR917508 OML917508:OMN917508 OWH917508:OWJ917508 PGD917508:PGF917508 PPZ917508:PQB917508 PZV917508:PZX917508 QJR917508:QJT917508 QTN917508:QTP917508 RDJ917508:RDL917508 RNF917508:RNH917508 RXB917508:RXD917508 SGX917508:SGZ917508 SQT917508:SQV917508 TAP917508:TAR917508 TKL917508:TKN917508 TUH917508:TUJ917508 UED917508:UEF917508 UNZ917508:UOB917508 UXV917508:UXX917508 VHR917508:VHT917508 VRN917508:VRP917508 WBJ917508:WBL917508 WLF917508:WLH917508 WVB917508:WVD917508 BG983044:BI983044 IP983044:IR983044 SL983044:SN983044 ACH983044:ACJ983044 AMD983044:AMF983044 AVZ983044:AWB983044 BFV983044:BFX983044 BPR983044:BPT983044 BZN983044:BZP983044 CJJ983044:CJL983044 CTF983044:CTH983044 DDB983044:DDD983044 DMX983044:DMZ983044 DWT983044:DWV983044 EGP983044:EGR983044 EQL983044:EQN983044 FAH983044:FAJ983044 FKD983044:FKF983044 FTZ983044:FUB983044 GDV983044:GDX983044 GNR983044:GNT983044 GXN983044:GXP983044 HHJ983044:HHL983044 HRF983044:HRH983044 IBB983044:IBD983044 IKX983044:IKZ983044 IUT983044:IUV983044 JEP983044:JER983044 JOL983044:JON983044 JYH983044:JYJ983044 KID983044:KIF983044 KRZ983044:KSB983044 LBV983044:LBX983044 LLR983044:LLT983044 LVN983044:LVP983044 MFJ983044:MFL983044 MPF983044:MPH983044 MZB983044:MZD983044 NIX983044:NIZ983044 NST983044:NSV983044 OCP983044:OCR983044 OML983044:OMN983044 OWH983044:OWJ983044 PGD983044:PGF983044 PPZ983044:PQB983044 PZV983044:PZX983044 QJR983044:QJT983044 QTN983044:QTP983044 RDJ983044:RDL983044 RNF983044:RNH983044 RXB983044:RXD983044 SGX983044:SGZ983044 SQT983044:SQV983044 TAP983044:TAR983044 TKL983044:TKN983044 TUH983044:TUJ983044 UED983044:UEF983044 UNZ983044:UOB983044 UXV983044:UXX983044 VHR983044:VHT983044 VRN983044:VRP983044 WBJ983044:WBL983044 WLF983044:WLH983044 WVB983044:WVD983044 BB2:BD2 IK2:IM2 SG2:SI2 ACC2:ACE2 ALY2:AMA2 AVU2:AVW2 BFQ2:BFS2 BPM2:BPO2 BZI2:BZK2 CJE2:CJG2 CTA2:CTC2 DCW2:DCY2 DMS2:DMU2 DWO2:DWQ2 EGK2:EGM2 EQG2:EQI2 FAC2:FAE2 FJY2:FKA2 FTU2:FTW2 GDQ2:GDS2 GNM2:GNO2 GXI2:GXK2 HHE2:HHG2 HRA2:HRC2 IAW2:IAY2 IKS2:IKU2 IUO2:IUQ2 JEK2:JEM2 JOG2:JOI2 JYC2:JYE2 KHY2:KIA2 KRU2:KRW2 LBQ2:LBS2 LLM2:LLO2 LVI2:LVK2 MFE2:MFG2 MPA2:MPC2 MYW2:MYY2 NIS2:NIU2 NSO2:NSQ2 OCK2:OCM2 OMG2:OMI2 OWC2:OWE2 PFY2:PGA2 PPU2:PPW2 PZQ2:PZS2 QJM2:QJO2 QTI2:QTK2 RDE2:RDG2 RNA2:RNC2 RWW2:RWY2 SGS2:SGU2 SQO2:SQQ2 TAK2:TAM2 TKG2:TKI2 TUC2:TUE2 UDY2:UEA2 UNU2:UNW2 UXQ2:UXS2 VHM2:VHO2 VRI2:VRK2 WBE2:WBG2 WLA2:WLC2 WUW2:WUY2 BB65540:BD65540 IK65540:IM65540 SG65540:SI65540 ACC65540:ACE65540 ALY65540:AMA65540 AVU65540:AVW65540 BFQ65540:BFS65540 BPM65540:BPO65540 BZI65540:BZK65540 CJE65540:CJG65540 CTA65540:CTC65540 DCW65540:DCY65540 DMS65540:DMU65540 DWO65540:DWQ65540 EGK65540:EGM65540 EQG65540:EQI65540 FAC65540:FAE65540 FJY65540:FKA65540 FTU65540:FTW65540 GDQ65540:GDS65540 GNM65540:GNO65540 GXI65540:GXK65540 HHE65540:HHG65540 HRA65540:HRC65540 IAW65540:IAY65540 IKS65540:IKU65540 IUO65540:IUQ65540 JEK65540:JEM65540 JOG65540:JOI65540 JYC65540:JYE65540 KHY65540:KIA65540 KRU65540:KRW65540 LBQ65540:LBS65540 LLM65540:LLO65540 LVI65540:LVK65540 MFE65540:MFG65540 MPA65540:MPC65540 MYW65540:MYY65540 NIS65540:NIU65540 NSO65540:NSQ65540 OCK65540:OCM65540 OMG65540:OMI65540 OWC65540:OWE65540 PFY65540:PGA65540 PPU65540:PPW65540 PZQ65540:PZS65540 QJM65540:QJO65540 QTI65540:QTK65540 RDE65540:RDG65540 RNA65540:RNC65540 RWW65540:RWY65540 SGS65540:SGU65540 SQO65540:SQQ65540 TAK65540:TAM65540 TKG65540:TKI65540 TUC65540:TUE65540 UDY65540:UEA65540 UNU65540:UNW65540 UXQ65540:UXS65540 VHM65540:VHO65540 VRI65540:VRK65540 WBE65540:WBG65540 WLA65540:WLC65540 WUW65540:WUY65540 BB131076:BD131076 IK131076:IM131076 SG131076:SI131076 ACC131076:ACE131076 ALY131076:AMA131076 AVU131076:AVW131076 BFQ131076:BFS131076 BPM131076:BPO131076 BZI131076:BZK131076 CJE131076:CJG131076 CTA131076:CTC131076 DCW131076:DCY131076 DMS131076:DMU131076 DWO131076:DWQ131076 EGK131076:EGM131076 EQG131076:EQI131076 FAC131076:FAE131076 FJY131076:FKA131076 FTU131076:FTW131076 GDQ131076:GDS131076 GNM131076:GNO131076 GXI131076:GXK131076 HHE131076:HHG131076 HRA131076:HRC131076 IAW131076:IAY131076 IKS131076:IKU131076 IUO131076:IUQ131076 JEK131076:JEM131076 JOG131076:JOI131076 JYC131076:JYE131076 KHY131076:KIA131076 KRU131076:KRW131076 LBQ131076:LBS131076 LLM131076:LLO131076 LVI131076:LVK131076 MFE131076:MFG131076 MPA131076:MPC131076 MYW131076:MYY131076 NIS131076:NIU131076 NSO131076:NSQ131076 OCK131076:OCM131076 OMG131076:OMI131076 OWC131076:OWE131076 PFY131076:PGA131076 PPU131076:PPW131076 PZQ131076:PZS131076 QJM131076:QJO131076 QTI131076:QTK131076 RDE131076:RDG131076 RNA131076:RNC131076 RWW131076:RWY131076 SGS131076:SGU131076 SQO131076:SQQ131076 TAK131076:TAM131076 TKG131076:TKI131076 TUC131076:TUE131076 UDY131076:UEA131076 UNU131076:UNW131076 UXQ131076:UXS131076 VHM131076:VHO131076 VRI131076:VRK131076 WBE131076:WBG131076 WLA131076:WLC131076 WUW131076:WUY131076 BB196612:BD196612 IK196612:IM196612 SG196612:SI196612 ACC196612:ACE196612 ALY196612:AMA196612 AVU196612:AVW196612 BFQ196612:BFS196612 BPM196612:BPO196612 BZI196612:BZK196612 CJE196612:CJG196612 CTA196612:CTC196612 DCW196612:DCY196612 DMS196612:DMU196612 DWO196612:DWQ196612 EGK196612:EGM196612 EQG196612:EQI196612 FAC196612:FAE196612 FJY196612:FKA196612 FTU196612:FTW196612 GDQ196612:GDS196612 GNM196612:GNO196612 GXI196612:GXK196612 HHE196612:HHG196612 HRA196612:HRC196612 IAW196612:IAY196612 IKS196612:IKU196612 IUO196612:IUQ196612 JEK196612:JEM196612 JOG196612:JOI196612 JYC196612:JYE196612 KHY196612:KIA196612 KRU196612:KRW196612 LBQ196612:LBS196612 LLM196612:LLO196612 LVI196612:LVK196612 MFE196612:MFG196612 MPA196612:MPC196612 MYW196612:MYY196612 NIS196612:NIU196612 NSO196612:NSQ196612 OCK196612:OCM196612 OMG196612:OMI196612 OWC196612:OWE196612 PFY196612:PGA196612 PPU196612:PPW196612 PZQ196612:PZS196612 QJM196612:QJO196612 QTI196612:QTK196612 RDE196612:RDG196612 RNA196612:RNC196612 RWW196612:RWY196612 SGS196612:SGU196612 SQO196612:SQQ196612 TAK196612:TAM196612 TKG196612:TKI196612 TUC196612:TUE196612 UDY196612:UEA196612 UNU196612:UNW196612 UXQ196612:UXS196612 VHM196612:VHO196612 VRI196612:VRK196612 WBE196612:WBG196612 WLA196612:WLC196612 WUW196612:WUY196612 BB262148:BD262148 IK262148:IM262148 SG262148:SI262148 ACC262148:ACE262148 ALY262148:AMA262148 AVU262148:AVW262148 BFQ262148:BFS262148 BPM262148:BPO262148 BZI262148:BZK262148 CJE262148:CJG262148 CTA262148:CTC262148 DCW262148:DCY262148 DMS262148:DMU262148 DWO262148:DWQ262148 EGK262148:EGM262148 EQG262148:EQI262148 FAC262148:FAE262148 FJY262148:FKA262148 FTU262148:FTW262148 GDQ262148:GDS262148 GNM262148:GNO262148 GXI262148:GXK262148 HHE262148:HHG262148 HRA262148:HRC262148 IAW262148:IAY262148 IKS262148:IKU262148 IUO262148:IUQ262148 JEK262148:JEM262148 JOG262148:JOI262148 JYC262148:JYE262148 KHY262148:KIA262148 KRU262148:KRW262148 LBQ262148:LBS262148 LLM262148:LLO262148 LVI262148:LVK262148 MFE262148:MFG262148 MPA262148:MPC262148 MYW262148:MYY262148 NIS262148:NIU262148 NSO262148:NSQ262148 OCK262148:OCM262148 OMG262148:OMI262148 OWC262148:OWE262148 PFY262148:PGA262148 PPU262148:PPW262148 PZQ262148:PZS262148 QJM262148:QJO262148 QTI262148:QTK262148 RDE262148:RDG262148 RNA262148:RNC262148 RWW262148:RWY262148 SGS262148:SGU262148 SQO262148:SQQ262148 TAK262148:TAM262148 TKG262148:TKI262148 TUC262148:TUE262148 UDY262148:UEA262148 UNU262148:UNW262148 UXQ262148:UXS262148 VHM262148:VHO262148 VRI262148:VRK262148 WBE262148:WBG262148 WLA262148:WLC262148 WUW262148:WUY262148 BB327684:BD327684 IK327684:IM327684 SG327684:SI327684 ACC327684:ACE327684 ALY327684:AMA327684 AVU327684:AVW327684 BFQ327684:BFS327684 BPM327684:BPO327684 BZI327684:BZK327684 CJE327684:CJG327684 CTA327684:CTC327684 DCW327684:DCY327684 DMS327684:DMU327684 DWO327684:DWQ327684 EGK327684:EGM327684 EQG327684:EQI327684 FAC327684:FAE327684 FJY327684:FKA327684 FTU327684:FTW327684 GDQ327684:GDS327684 GNM327684:GNO327684 GXI327684:GXK327684 HHE327684:HHG327684 HRA327684:HRC327684 IAW327684:IAY327684 IKS327684:IKU327684 IUO327684:IUQ327684 JEK327684:JEM327684 JOG327684:JOI327684 JYC327684:JYE327684 KHY327684:KIA327684 KRU327684:KRW327684 LBQ327684:LBS327684 LLM327684:LLO327684 LVI327684:LVK327684 MFE327684:MFG327684 MPA327684:MPC327684 MYW327684:MYY327684 NIS327684:NIU327684 NSO327684:NSQ327684 OCK327684:OCM327684 OMG327684:OMI327684 OWC327684:OWE327684 PFY327684:PGA327684 PPU327684:PPW327684 PZQ327684:PZS327684 QJM327684:QJO327684 QTI327684:QTK327684 RDE327684:RDG327684 RNA327684:RNC327684 RWW327684:RWY327684 SGS327684:SGU327684 SQO327684:SQQ327684 TAK327684:TAM327684 TKG327684:TKI327684 TUC327684:TUE327684 UDY327684:UEA327684 UNU327684:UNW327684 UXQ327684:UXS327684 VHM327684:VHO327684 VRI327684:VRK327684 WBE327684:WBG327684 WLA327684:WLC327684 WUW327684:WUY327684 BB393220:BD393220 IK393220:IM393220 SG393220:SI393220 ACC393220:ACE393220 ALY393220:AMA393220 AVU393220:AVW393220 BFQ393220:BFS393220 BPM393220:BPO393220 BZI393220:BZK393220 CJE393220:CJG393220 CTA393220:CTC393220 DCW393220:DCY393220 DMS393220:DMU393220 DWO393220:DWQ393220 EGK393220:EGM393220 EQG393220:EQI393220 FAC393220:FAE393220 FJY393220:FKA393220 FTU393220:FTW393220 GDQ393220:GDS393220 GNM393220:GNO393220 GXI393220:GXK393220 HHE393220:HHG393220 HRA393220:HRC393220 IAW393220:IAY393220 IKS393220:IKU393220 IUO393220:IUQ393220 JEK393220:JEM393220 JOG393220:JOI393220 JYC393220:JYE393220 KHY393220:KIA393220 KRU393220:KRW393220 LBQ393220:LBS393220 LLM393220:LLO393220 LVI393220:LVK393220 MFE393220:MFG393220 MPA393220:MPC393220 MYW393220:MYY393220 NIS393220:NIU393220 NSO393220:NSQ393220 OCK393220:OCM393220 OMG393220:OMI393220 OWC393220:OWE393220 PFY393220:PGA393220 PPU393220:PPW393220 PZQ393220:PZS393220 QJM393220:QJO393220 QTI393220:QTK393220 RDE393220:RDG393220 RNA393220:RNC393220 RWW393220:RWY393220 SGS393220:SGU393220 SQO393220:SQQ393220 TAK393220:TAM393220 TKG393220:TKI393220 TUC393220:TUE393220 UDY393220:UEA393220 UNU393220:UNW393220 UXQ393220:UXS393220 VHM393220:VHO393220 VRI393220:VRK393220 WBE393220:WBG393220 WLA393220:WLC393220 WUW393220:WUY393220 BB458756:BD458756 IK458756:IM458756 SG458756:SI458756 ACC458756:ACE458756 ALY458756:AMA458756 AVU458756:AVW458756 BFQ458756:BFS458756 BPM458756:BPO458756 BZI458756:BZK458756 CJE458756:CJG458756 CTA458756:CTC458756 DCW458756:DCY458756 DMS458756:DMU458756 DWO458756:DWQ458756 EGK458756:EGM458756 EQG458756:EQI458756 FAC458756:FAE458756 FJY458756:FKA458756 FTU458756:FTW458756 GDQ458756:GDS458756 GNM458756:GNO458756 GXI458756:GXK458756 HHE458756:HHG458756 HRA458756:HRC458756 IAW458756:IAY458756 IKS458756:IKU458756 IUO458756:IUQ458756 JEK458756:JEM458756 JOG458756:JOI458756 JYC458756:JYE458756 KHY458756:KIA458756 KRU458756:KRW458756 LBQ458756:LBS458756 LLM458756:LLO458756 LVI458756:LVK458756 MFE458756:MFG458756 MPA458756:MPC458756 MYW458756:MYY458756 NIS458756:NIU458756 NSO458756:NSQ458756 OCK458756:OCM458756 OMG458756:OMI458756 OWC458756:OWE458756 PFY458756:PGA458756 PPU458756:PPW458756 PZQ458756:PZS458756 QJM458756:QJO458756 QTI458756:QTK458756 RDE458756:RDG458756 RNA458756:RNC458756 RWW458756:RWY458756 SGS458756:SGU458756 SQO458756:SQQ458756 TAK458756:TAM458756 TKG458756:TKI458756 TUC458756:TUE458756 UDY458756:UEA458756 UNU458756:UNW458756 UXQ458756:UXS458756 VHM458756:VHO458756 VRI458756:VRK458756 WBE458756:WBG458756 WLA458756:WLC458756 WUW458756:WUY458756 BB524292:BD524292 IK524292:IM524292 SG524292:SI524292 ACC524292:ACE524292 ALY524292:AMA524292 AVU524292:AVW524292 BFQ524292:BFS524292 BPM524292:BPO524292 BZI524292:BZK524292 CJE524292:CJG524292 CTA524292:CTC524292 DCW524292:DCY524292 DMS524292:DMU524292 DWO524292:DWQ524292 EGK524292:EGM524292 EQG524292:EQI524292 FAC524292:FAE524292 FJY524292:FKA524292 FTU524292:FTW524292 GDQ524292:GDS524292 GNM524292:GNO524292 GXI524292:GXK524292 HHE524292:HHG524292 HRA524292:HRC524292 IAW524292:IAY524292 IKS524292:IKU524292 IUO524292:IUQ524292 JEK524292:JEM524292 JOG524292:JOI524292 JYC524292:JYE524292 KHY524292:KIA524292 KRU524292:KRW524292 LBQ524292:LBS524292 LLM524292:LLO524292 LVI524292:LVK524292 MFE524292:MFG524292 MPA524292:MPC524292 MYW524292:MYY524292 NIS524292:NIU524292 NSO524292:NSQ524292 OCK524292:OCM524292 OMG524292:OMI524292 OWC524292:OWE524292 PFY524292:PGA524292 PPU524292:PPW524292 PZQ524292:PZS524292 QJM524292:QJO524292 QTI524292:QTK524292 RDE524292:RDG524292 RNA524292:RNC524292 RWW524292:RWY524292 SGS524292:SGU524292 SQO524292:SQQ524292 TAK524292:TAM524292 TKG524292:TKI524292 TUC524292:TUE524292 UDY524292:UEA524292 UNU524292:UNW524292 UXQ524292:UXS524292 VHM524292:VHO524292 VRI524292:VRK524292 WBE524292:WBG524292 WLA524292:WLC524292 WUW524292:WUY524292 BB589828:BD589828 IK589828:IM589828 SG589828:SI589828 ACC589828:ACE589828 ALY589828:AMA589828 AVU589828:AVW589828 BFQ589828:BFS589828 BPM589828:BPO589828 BZI589828:BZK589828 CJE589828:CJG589828 CTA589828:CTC589828 DCW589828:DCY589828 DMS589828:DMU589828 DWO589828:DWQ589828 EGK589828:EGM589828 EQG589828:EQI589828 FAC589828:FAE589828 FJY589828:FKA589828 FTU589828:FTW589828 GDQ589828:GDS589828 GNM589828:GNO589828 GXI589828:GXK589828 HHE589828:HHG589828 HRA589828:HRC589828 IAW589828:IAY589828 IKS589828:IKU589828 IUO589828:IUQ589828 JEK589828:JEM589828 JOG589828:JOI589828 JYC589828:JYE589828 KHY589828:KIA589828 KRU589828:KRW589828 LBQ589828:LBS589828 LLM589828:LLO589828 LVI589828:LVK589828 MFE589828:MFG589828 MPA589828:MPC589828 MYW589828:MYY589828 NIS589828:NIU589828 NSO589828:NSQ589828 OCK589828:OCM589828 OMG589828:OMI589828 OWC589828:OWE589828 PFY589828:PGA589828 PPU589828:PPW589828 PZQ589828:PZS589828 QJM589828:QJO589828 QTI589828:QTK589828 RDE589828:RDG589828 RNA589828:RNC589828 RWW589828:RWY589828 SGS589828:SGU589828 SQO589828:SQQ589828 TAK589828:TAM589828 TKG589828:TKI589828 TUC589828:TUE589828 UDY589828:UEA589828 UNU589828:UNW589828 UXQ589828:UXS589828 VHM589828:VHO589828 VRI589828:VRK589828 WBE589828:WBG589828 WLA589828:WLC589828 WUW589828:WUY589828 BB655364:BD655364 IK655364:IM655364 SG655364:SI655364 ACC655364:ACE655364 ALY655364:AMA655364 AVU655364:AVW655364 BFQ655364:BFS655364 BPM655364:BPO655364 BZI655364:BZK655364 CJE655364:CJG655364 CTA655364:CTC655364 DCW655364:DCY655364 DMS655364:DMU655364 DWO655364:DWQ655364 EGK655364:EGM655364 EQG655364:EQI655364 FAC655364:FAE655364 FJY655364:FKA655364 FTU655364:FTW655364 GDQ655364:GDS655364 GNM655364:GNO655364 GXI655364:GXK655364 HHE655364:HHG655364 HRA655364:HRC655364 IAW655364:IAY655364 IKS655364:IKU655364 IUO655364:IUQ655364 JEK655364:JEM655364 JOG655364:JOI655364 JYC655364:JYE655364 KHY655364:KIA655364 KRU655364:KRW655364 LBQ655364:LBS655364 LLM655364:LLO655364 LVI655364:LVK655364 MFE655364:MFG655364 MPA655364:MPC655364 MYW655364:MYY655364 NIS655364:NIU655364 NSO655364:NSQ655364 OCK655364:OCM655364 OMG655364:OMI655364 OWC655364:OWE655364 PFY655364:PGA655364 PPU655364:PPW655364 PZQ655364:PZS655364 QJM655364:QJO655364 QTI655364:QTK655364 RDE655364:RDG655364 RNA655364:RNC655364 RWW655364:RWY655364 SGS655364:SGU655364 SQO655364:SQQ655364 TAK655364:TAM655364 TKG655364:TKI655364 TUC655364:TUE655364 UDY655364:UEA655364 UNU655364:UNW655364 UXQ655364:UXS655364 VHM655364:VHO655364 VRI655364:VRK655364 WBE655364:WBG655364 WLA655364:WLC655364 WUW655364:WUY655364 BB720900:BD720900 IK720900:IM720900 SG720900:SI720900 ACC720900:ACE720900 ALY720900:AMA720900 AVU720900:AVW720900 BFQ720900:BFS720900 BPM720900:BPO720900 BZI720900:BZK720900 CJE720900:CJG720900 CTA720900:CTC720900 DCW720900:DCY720900 DMS720900:DMU720900 DWO720900:DWQ720900 EGK720900:EGM720900 EQG720900:EQI720900 FAC720900:FAE720900 FJY720900:FKA720900 FTU720900:FTW720900 GDQ720900:GDS720900 GNM720900:GNO720900 GXI720900:GXK720900 HHE720900:HHG720900 HRA720900:HRC720900 IAW720900:IAY720900 IKS720900:IKU720900 IUO720900:IUQ720900 JEK720900:JEM720900 JOG720900:JOI720900 JYC720900:JYE720900 KHY720900:KIA720900 KRU720900:KRW720900 LBQ720900:LBS720900 LLM720900:LLO720900 LVI720900:LVK720900 MFE720900:MFG720900 MPA720900:MPC720900 MYW720900:MYY720900 NIS720900:NIU720900 NSO720900:NSQ720900 OCK720900:OCM720900 OMG720900:OMI720900 OWC720900:OWE720900 PFY720900:PGA720900 PPU720900:PPW720900 PZQ720900:PZS720900 QJM720900:QJO720900 QTI720900:QTK720900 RDE720900:RDG720900 RNA720900:RNC720900 RWW720900:RWY720900 SGS720900:SGU720900 SQO720900:SQQ720900 TAK720900:TAM720900 TKG720900:TKI720900 TUC720900:TUE720900 UDY720900:UEA720900 UNU720900:UNW720900 UXQ720900:UXS720900 VHM720900:VHO720900 VRI720900:VRK720900 WBE720900:WBG720900 WLA720900:WLC720900 WUW720900:WUY720900 BB786436:BD786436 IK786436:IM786436 SG786436:SI786436 ACC786436:ACE786436 ALY786436:AMA786436 AVU786436:AVW786436 BFQ786436:BFS786436 BPM786436:BPO786436 BZI786436:BZK786436 CJE786436:CJG786436 CTA786436:CTC786436 DCW786436:DCY786436 DMS786436:DMU786436 DWO786436:DWQ786436 EGK786436:EGM786436 EQG786436:EQI786436 FAC786436:FAE786436 FJY786436:FKA786436 FTU786436:FTW786436 GDQ786436:GDS786436 GNM786436:GNO786436 GXI786436:GXK786436 HHE786436:HHG786436 HRA786436:HRC786436 IAW786436:IAY786436 IKS786436:IKU786436 IUO786436:IUQ786436 JEK786436:JEM786436 JOG786436:JOI786436 JYC786436:JYE786436 KHY786436:KIA786436 KRU786436:KRW786436 LBQ786436:LBS786436 LLM786436:LLO786436 LVI786436:LVK786436 MFE786436:MFG786436 MPA786436:MPC786436 MYW786436:MYY786436 NIS786436:NIU786436 NSO786436:NSQ786436 OCK786436:OCM786436 OMG786436:OMI786436 OWC786436:OWE786436 PFY786436:PGA786436 PPU786436:PPW786436 PZQ786436:PZS786436 QJM786436:QJO786436 QTI786436:QTK786436 RDE786436:RDG786436 RNA786436:RNC786436 RWW786436:RWY786436 SGS786436:SGU786436 SQO786436:SQQ786436 TAK786436:TAM786436 TKG786436:TKI786436 TUC786436:TUE786436 UDY786436:UEA786436 UNU786436:UNW786436 UXQ786436:UXS786436 VHM786436:VHO786436 VRI786436:VRK786436 WBE786436:WBG786436 WLA786436:WLC786436 WUW786436:WUY786436 BB851972:BD851972 IK851972:IM851972 SG851972:SI851972 ACC851972:ACE851972 ALY851972:AMA851972 AVU851972:AVW851972 BFQ851972:BFS851972 BPM851972:BPO851972 BZI851972:BZK851972 CJE851972:CJG851972 CTA851972:CTC851972 DCW851972:DCY851972 DMS851972:DMU851972 DWO851972:DWQ851972 EGK851972:EGM851972 EQG851972:EQI851972 FAC851972:FAE851972 FJY851972:FKA851972 FTU851972:FTW851972 GDQ851972:GDS851972 GNM851972:GNO851972 GXI851972:GXK851972 HHE851972:HHG851972 HRA851972:HRC851972 IAW851972:IAY851972 IKS851972:IKU851972 IUO851972:IUQ851972 JEK851972:JEM851972 JOG851972:JOI851972 JYC851972:JYE851972 KHY851972:KIA851972 KRU851972:KRW851972 LBQ851972:LBS851972 LLM851972:LLO851972 LVI851972:LVK851972 MFE851972:MFG851972 MPA851972:MPC851972 MYW851972:MYY851972 NIS851972:NIU851972 NSO851972:NSQ851972 OCK851972:OCM851972 OMG851972:OMI851972 OWC851972:OWE851972 PFY851972:PGA851972 PPU851972:PPW851972 PZQ851972:PZS851972 QJM851972:QJO851972 QTI851972:QTK851972 RDE851972:RDG851972 RNA851972:RNC851972 RWW851972:RWY851972 SGS851972:SGU851972 SQO851972:SQQ851972 TAK851972:TAM851972 TKG851972:TKI851972 TUC851972:TUE851972 UDY851972:UEA851972 UNU851972:UNW851972 UXQ851972:UXS851972 VHM851972:VHO851972 VRI851972:VRK851972 WBE851972:WBG851972 WLA851972:WLC851972 WUW851972:WUY851972 BB917508:BD917508 IK917508:IM917508 SG917508:SI917508 ACC917508:ACE917508 ALY917508:AMA917508 AVU917508:AVW917508 BFQ917508:BFS917508 BPM917508:BPO917508 BZI917508:BZK917508 CJE917508:CJG917508 CTA917508:CTC917508 DCW917508:DCY917508 DMS917508:DMU917508 DWO917508:DWQ917508 EGK917508:EGM917508 EQG917508:EQI917508 FAC917508:FAE917508 FJY917508:FKA917508 FTU917508:FTW917508 GDQ917508:GDS917508 GNM917508:GNO917508 GXI917508:GXK917508 HHE917508:HHG917508 HRA917508:HRC917508 IAW917508:IAY917508 IKS917508:IKU917508 IUO917508:IUQ917508 JEK917508:JEM917508 JOG917508:JOI917508 JYC917508:JYE917508 KHY917508:KIA917508 KRU917508:KRW917508 LBQ917508:LBS917508 LLM917508:LLO917508 LVI917508:LVK917508 MFE917508:MFG917508 MPA917508:MPC917508 MYW917508:MYY917508 NIS917508:NIU917508 NSO917508:NSQ917508 OCK917508:OCM917508 OMG917508:OMI917508 OWC917508:OWE917508 PFY917508:PGA917508 PPU917508:PPW917508 PZQ917508:PZS917508 QJM917508:QJO917508 QTI917508:QTK917508 RDE917508:RDG917508 RNA917508:RNC917508 RWW917508:RWY917508 SGS917508:SGU917508 SQO917508:SQQ917508 TAK917508:TAM917508 TKG917508:TKI917508 TUC917508:TUE917508 UDY917508:UEA917508 UNU917508:UNW917508 UXQ917508:UXS917508 VHM917508:VHO917508 VRI917508:VRK917508 WBE917508:WBG917508 WLA917508:WLC917508 WUW917508:WUY917508 BB983044:BD983044 IK983044:IM983044 SG983044:SI983044 ACC983044:ACE983044 ALY983044:AMA983044 AVU983044:AVW983044 BFQ983044:BFS983044 BPM983044:BPO983044 BZI983044:BZK983044 CJE983044:CJG983044 CTA983044:CTC983044 DCW983044:DCY983044 DMS983044:DMU983044 DWO983044:DWQ983044 EGK983044:EGM983044 EQG983044:EQI983044 FAC983044:FAE983044 FJY983044:FKA983044 FTU983044:FTW983044 GDQ983044:GDS983044 GNM983044:GNO983044 GXI983044:GXK983044 HHE983044:HHG983044 HRA983044:HRC983044 IAW983044:IAY983044 IKS983044:IKU983044 IUO983044:IUQ983044 JEK983044:JEM983044 JOG983044:JOI983044 JYC983044:JYE983044 KHY983044:KIA983044 KRU983044:KRW983044 LBQ983044:LBS983044 LLM983044:LLO983044 LVI983044:LVK983044 MFE983044:MFG983044 MPA983044:MPC983044 MYW983044:MYY983044 NIS983044:NIU983044 NSO983044:NSQ983044 OCK983044:OCM983044 OMG983044:OMI983044 OWC983044:OWE983044 PFY983044:PGA983044 PPU983044:PPW983044 PZQ983044:PZS983044 QJM983044:QJO983044 QTI983044:QTK983044 RDE983044:RDG983044 RNA983044:RNC983044 RWW983044:RWY983044 SGS983044:SGU983044 SQO983044:SQQ983044 TAK983044:TAM983044 TKG983044:TKI983044 TUC983044:TUE983044 UDY983044:UEA983044 UNU983044:UNW983044 UXQ983044:UXS983044 VHM983044:VHO983044 VRI983044:VRK983044 WBE983044:WBG983044 WLA983044:WLC983044 WUW983044:WUY983044 BS55:CD55 HA55:HL55 QW55:RH55 AAS55:ABD55 AKO55:AKZ55 AUK55:AUV55 BEG55:BER55 BOC55:BON55 BXY55:BYJ55 CHU55:CIF55 CRQ55:CSB55 DBM55:DBX55 DLI55:DLT55 DVE55:DVP55 EFA55:EFL55 EOW55:EPH55 EYS55:EZD55 FIO55:FIZ55 FSK55:FSV55 GCG55:GCR55 GMC55:GMN55 GVY55:GWJ55 HFU55:HGF55 HPQ55:HQB55 HZM55:HZX55 IJI55:IJT55 ITE55:ITP55 JDA55:JDL55 JMW55:JNH55 JWS55:JXD55 KGO55:KGZ55 KQK55:KQV55 LAG55:LAR55 LKC55:LKN55 LTY55:LUJ55 MDU55:MEF55 MNQ55:MOB55 MXM55:MXX55 NHI55:NHT55 NRE55:NRP55 OBA55:OBL55 OKW55:OLH55 OUS55:OVD55 PEO55:PEZ55 POK55:POV55 PYG55:PYR55 QIC55:QIN55 QRY55:QSJ55 RBU55:RCF55 RLQ55:RMB55 RVM55:RVX55 SFI55:SFT55 SPE55:SPP55 SZA55:SZL55 TIW55:TJH55 TSS55:TTD55 UCO55:UCZ55 UMK55:UMV55 UWG55:UWR55 VGC55:VGN55 VPY55:VQJ55 VZU55:WAF55 WJQ55:WKB55 WTM55:WTX55 R65591:AC65591 HA65591:HL65591 QW65591:RH65591 AAS65591:ABD65591 AKO65591:AKZ65591 AUK65591:AUV65591 BEG65591:BER65591 BOC65591:BON65591 BXY65591:BYJ65591 CHU65591:CIF65591 CRQ65591:CSB65591 DBM65591:DBX65591 DLI65591:DLT65591 DVE65591:DVP65591 EFA65591:EFL65591 EOW65591:EPH65591 EYS65591:EZD65591 FIO65591:FIZ65591 FSK65591:FSV65591 GCG65591:GCR65591 GMC65591:GMN65591 GVY65591:GWJ65591 HFU65591:HGF65591 HPQ65591:HQB65591 HZM65591:HZX65591 IJI65591:IJT65591 ITE65591:ITP65591 JDA65591:JDL65591 JMW65591:JNH65591 JWS65591:JXD65591 KGO65591:KGZ65591 KQK65591:KQV65591 LAG65591:LAR65591 LKC65591:LKN65591 LTY65591:LUJ65591 MDU65591:MEF65591 MNQ65591:MOB65591 MXM65591:MXX65591 NHI65591:NHT65591 NRE65591:NRP65591 OBA65591:OBL65591 OKW65591:OLH65591 OUS65591:OVD65591 PEO65591:PEZ65591 POK65591:POV65591 PYG65591:PYR65591 QIC65591:QIN65591 QRY65591:QSJ65591 RBU65591:RCF65591 RLQ65591:RMB65591 RVM65591:RVX65591 SFI65591:SFT65591 SPE65591:SPP65591 SZA65591:SZL65591 TIW65591:TJH65591 TSS65591:TTD65591 UCO65591:UCZ65591 UMK65591:UMV65591 UWG65591:UWR65591 VGC65591:VGN65591 VPY65591:VQJ65591 VZU65591:WAF65591 WJQ65591:WKB65591 WTM65591:WTX65591 R131127:AC131127 HA131127:HL131127 QW131127:RH131127 AAS131127:ABD131127 AKO131127:AKZ131127 AUK131127:AUV131127 BEG131127:BER131127 BOC131127:BON131127 BXY131127:BYJ131127 CHU131127:CIF131127 CRQ131127:CSB131127 DBM131127:DBX131127 DLI131127:DLT131127 DVE131127:DVP131127 EFA131127:EFL131127 EOW131127:EPH131127 EYS131127:EZD131127 FIO131127:FIZ131127 FSK131127:FSV131127 GCG131127:GCR131127 GMC131127:GMN131127 GVY131127:GWJ131127 HFU131127:HGF131127 HPQ131127:HQB131127 HZM131127:HZX131127 IJI131127:IJT131127 ITE131127:ITP131127 JDA131127:JDL131127 JMW131127:JNH131127 JWS131127:JXD131127 KGO131127:KGZ131127 KQK131127:KQV131127 LAG131127:LAR131127 LKC131127:LKN131127 LTY131127:LUJ131127 MDU131127:MEF131127 MNQ131127:MOB131127 MXM131127:MXX131127 NHI131127:NHT131127 NRE131127:NRP131127 OBA131127:OBL131127 OKW131127:OLH131127 OUS131127:OVD131127 PEO131127:PEZ131127 POK131127:POV131127 PYG131127:PYR131127 QIC131127:QIN131127 QRY131127:QSJ131127 RBU131127:RCF131127 RLQ131127:RMB131127 RVM131127:RVX131127 SFI131127:SFT131127 SPE131127:SPP131127 SZA131127:SZL131127 TIW131127:TJH131127 TSS131127:TTD131127 UCO131127:UCZ131127 UMK131127:UMV131127 UWG131127:UWR131127 VGC131127:VGN131127 VPY131127:VQJ131127 VZU131127:WAF131127 WJQ131127:WKB131127 WTM131127:WTX131127 R196663:AC196663 HA196663:HL196663 QW196663:RH196663 AAS196663:ABD196663 AKO196663:AKZ196663 AUK196663:AUV196663 BEG196663:BER196663 BOC196663:BON196663 BXY196663:BYJ196663 CHU196663:CIF196663 CRQ196663:CSB196663 DBM196663:DBX196663 DLI196663:DLT196663 DVE196663:DVP196663 EFA196663:EFL196663 EOW196663:EPH196663 EYS196663:EZD196663 FIO196663:FIZ196663 FSK196663:FSV196663 GCG196663:GCR196663 GMC196663:GMN196663 GVY196663:GWJ196663 HFU196663:HGF196663 HPQ196663:HQB196663 HZM196663:HZX196663 IJI196663:IJT196663 ITE196663:ITP196663 JDA196663:JDL196663 JMW196663:JNH196663 JWS196663:JXD196663 KGO196663:KGZ196663 KQK196663:KQV196663 LAG196663:LAR196663 LKC196663:LKN196663 LTY196663:LUJ196663 MDU196663:MEF196663 MNQ196663:MOB196663 MXM196663:MXX196663 NHI196663:NHT196663 NRE196663:NRP196663 OBA196663:OBL196663 OKW196663:OLH196663 OUS196663:OVD196663 PEO196663:PEZ196663 POK196663:POV196663 PYG196663:PYR196663 QIC196663:QIN196663 QRY196663:QSJ196663 RBU196663:RCF196663 RLQ196663:RMB196663 RVM196663:RVX196663 SFI196663:SFT196663 SPE196663:SPP196663 SZA196663:SZL196663 TIW196663:TJH196663 TSS196663:TTD196663 UCO196663:UCZ196663 UMK196663:UMV196663 UWG196663:UWR196663 VGC196663:VGN196663 VPY196663:VQJ196663 VZU196663:WAF196663 WJQ196663:WKB196663 WTM196663:WTX196663 R262199:AC262199 HA262199:HL262199 QW262199:RH262199 AAS262199:ABD262199 AKO262199:AKZ262199 AUK262199:AUV262199 BEG262199:BER262199 BOC262199:BON262199 BXY262199:BYJ262199 CHU262199:CIF262199 CRQ262199:CSB262199 DBM262199:DBX262199 DLI262199:DLT262199 DVE262199:DVP262199 EFA262199:EFL262199 EOW262199:EPH262199 EYS262199:EZD262199 FIO262199:FIZ262199 FSK262199:FSV262199 GCG262199:GCR262199 GMC262199:GMN262199 GVY262199:GWJ262199 HFU262199:HGF262199 HPQ262199:HQB262199 HZM262199:HZX262199 IJI262199:IJT262199 ITE262199:ITP262199 JDA262199:JDL262199 JMW262199:JNH262199 JWS262199:JXD262199 KGO262199:KGZ262199 KQK262199:KQV262199 LAG262199:LAR262199 LKC262199:LKN262199 LTY262199:LUJ262199 MDU262199:MEF262199 MNQ262199:MOB262199 MXM262199:MXX262199 NHI262199:NHT262199 NRE262199:NRP262199 OBA262199:OBL262199 OKW262199:OLH262199 OUS262199:OVD262199 PEO262199:PEZ262199 POK262199:POV262199 PYG262199:PYR262199 QIC262199:QIN262199 QRY262199:QSJ262199 RBU262199:RCF262199 RLQ262199:RMB262199 RVM262199:RVX262199 SFI262199:SFT262199 SPE262199:SPP262199 SZA262199:SZL262199 TIW262199:TJH262199 TSS262199:TTD262199 UCO262199:UCZ262199 UMK262199:UMV262199 UWG262199:UWR262199 VGC262199:VGN262199 VPY262199:VQJ262199 VZU262199:WAF262199 WJQ262199:WKB262199 WTM262199:WTX262199 R327735:AC327735 HA327735:HL327735 QW327735:RH327735 AAS327735:ABD327735 AKO327735:AKZ327735 AUK327735:AUV327735 BEG327735:BER327735 BOC327735:BON327735 BXY327735:BYJ327735 CHU327735:CIF327735 CRQ327735:CSB327735 DBM327735:DBX327735 DLI327735:DLT327735 DVE327735:DVP327735 EFA327735:EFL327735 EOW327735:EPH327735 EYS327735:EZD327735 FIO327735:FIZ327735 FSK327735:FSV327735 GCG327735:GCR327735 GMC327735:GMN327735 GVY327735:GWJ327735 HFU327735:HGF327735 HPQ327735:HQB327735 HZM327735:HZX327735 IJI327735:IJT327735 ITE327735:ITP327735 JDA327735:JDL327735 JMW327735:JNH327735 JWS327735:JXD327735 KGO327735:KGZ327735 KQK327735:KQV327735 LAG327735:LAR327735 LKC327735:LKN327735 LTY327735:LUJ327735 MDU327735:MEF327735 MNQ327735:MOB327735 MXM327735:MXX327735 NHI327735:NHT327735 NRE327735:NRP327735 OBA327735:OBL327735 OKW327735:OLH327735 OUS327735:OVD327735 PEO327735:PEZ327735 POK327735:POV327735 PYG327735:PYR327735 QIC327735:QIN327735 QRY327735:QSJ327735 RBU327735:RCF327735 RLQ327735:RMB327735 RVM327735:RVX327735 SFI327735:SFT327735 SPE327735:SPP327735 SZA327735:SZL327735 TIW327735:TJH327735 TSS327735:TTD327735 UCO327735:UCZ327735 UMK327735:UMV327735 UWG327735:UWR327735 VGC327735:VGN327735 VPY327735:VQJ327735 VZU327735:WAF327735 WJQ327735:WKB327735 WTM327735:WTX327735 R393271:AC393271 HA393271:HL393271 QW393271:RH393271 AAS393271:ABD393271 AKO393271:AKZ393271 AUK393271:AUV393271 BEG393271:BER393271 BOC393271:BON393271 BXY393271:BYJ393271 CHU393271:CIF393271 CRQ393271:CSB393271 DBM393271:DBX393271 DLI393271:DLT393271 DVE393271:DVP393271 EFA393271:EFL393271 EOW393271:EPH393271 EYS393271:EZD393271 FIO393271:FIZ393271 FSK393271:FSV393271 GCG393271:GCR393271 GMC393271:GMN393271 GVY393271:GWJ393271 HFU393271:HGF393271 HPQ393271:HQB393271 HZM393271:HZX393271 IJI393271:IJT393271 ITE393271:ITP393271 JDA393271:JDL393271 JMW393271:JNH393271 JWS393271:JXD393271 KGO393271:KGZ393271 KQK393271:KQV393271 LAG393271:LAR393271 LKC393271:LKN393271 LTY393271:LUJ393271 MDU393271:MEF393271 MNQ393271:MOB393271 MXM393271:MXX393271 NHI393271:NHT393271 NRE393271:NRP393271 OBA393271:OBL393271 OKW393271:OLH393271 OUS393271:OVD393271 PEO393271:PEZ393271 POK393271:POV393271 PYG393271:PYR393271 QIC393271:QIN393271 QRY393271:QSJ393271 RBU393271:RCF393271 RLQ393271:RMB393271 RVM393271:RVX393271 SFI393271:SFT393271 SPE393271:SPP393271 SZA393271:SZL393271 TIW393271:TJH393271 TSS393271:TTD393271 UCO393271:UCZ393271 UMK393271:UMV393271 UWG393271:UWR393271 VGC393271:VGN393271 VPY393271:VQJ393271 VZU393271:WAF393271 WJQ393271:WKB393271 WTM393271:WTX393271 R458807:AC458807 HA458807:HL458807 QW458807:RH458807 AAS458807:ABD458807 AKO458807:AKZ458807 AUK458807:AUV458807 BEG458807:BER458807 BOC458807:BON458807 BXY458807:BYJ458807 CHU458807:CIF458807 CRQ458807:CSB458807 DBM458807:DBX458807 DLI458807:DLT458807 DVE458807:DVP458807 EFA458807:EFL458807 EOW458807:EPH458807 EYS458807:EZD458807 FIO458807:FIZ458807 FSK458807:FSV458807 GCG458807:GCR458807 GMC458807:GMN458807 GVY458807:GWJ458807 HFU458807:HGF458807 HPQ458807:HQB458807 HZM458807:HZX458807 IJI458807:IJT458807 ITE458807:ITP458807 JDA458807:JDL458807 JMW458807:JNH458807 JWS458807:JXD458807 KGO458807:KGZ458807 KQK458807:KQV458807 LAG458807:LAR458807 LKC458807:LKN458807 LTY458807:LUJ458807 MDU458807:MEF458807 MNQ458807:MOB458807 MXM458807:MXX458807 NHI458807:NHT458807 NRE458807:NRP458807 OBA458807:OBL458807 OKW458807:OLH458807 OUS458807:OVD458807 PEO458807:PEZ458807 POK458807:POV458807 PYG458807:PYR458807 QIC458807:QIN458807 QRY458807:QSJ458807 RBU458807:RCF458807 RLQ458807:RMB458807 RVM458807:RVX458807 SFI458807:SFT458807 SPE458807:SPP458807 SZA458807:SZL458807 TIW458807:TJH458807 TSS458807:TTD458807 UCO458807:UCZ458807 UMK458807:UMV458807 UWG458807:UWR458807 VGC458807:VGN458807 VPY458807:VQJ458807 VZU458807:WAF458807 WJQ458807:WKB458807 WTM458807:WTX458807 R524343:AC524343 HA524343:HL524343 QW524343:RH524343 AAS524343:ABD524343 AKO524343:AKZ524343 AUK524343:AUV524343 BEG524343:BER524343 BOC524343:BON524343 BXY524343:BYJ524343 CHU524343:CIF524343 CRQ524343:CSB524343 DBM524343:DBX524343 DLI524343:DLT524343 DVE524343:DVP524343 EFA524343:EFL524343 EOW524343:EPH524343 EYS524343:EZD524343 FIO524343:FIZ524343 FSK524343:FSV524343 GCG524343:GCR524343 GMC524343:GMN524343 GVY524343:GWJ524343 HFU524343:HGF524343 HPQ524343:HQB524343 HZM524343:HZX524343 IJI524343:IJT524343 ITE524343:ITP524343 JDA524343:JDL524343 JMW524343:JNH524343 JWS524343:JXD524343 KGO524343:KGZ524343 KQK524343:KQV524343 LAG524343:LAR524343 LKC524343:LKN524343 LTY524343:LUJ524343 MDU524343:MEF524343 MNQ524343:MOB524343 MXM524343:MXX524343 NHI524343:NHT524343 NRE524343:NRP524343 OBA524343:OBL524343 OKW524343:OLH524343 OUS524343:OVD524343 PEO524343:PEZ524343 POK524343:POV524343 PYG524343:PYR524343 QIC524343:QIN524343 QRY524343:QSJ524343 RBU524343:RCF524343 RLQ524343:RMB524343 RVM524343:RVX524343 SFI524343:SFT524343 SPE524343:SPP524343 SZA524343:SZL524343 TIW524343:TJH524343 TSS524343:TTD524343 UCO524343:UCZ524343 UMK524343:UMV524343 UWG524343:UWR524343 VGC524343:VGN524343 VPY524343:VQJ524343 VZU524343:WAF524343 WJQ524343:WKB524343 WTM524343:WTX524343 R589879:AC589879 HA589879:HL589879 QW589879:RH589879 AAS589879:ABD589879 AKO589879:AKZ589879 AUK589879:AUV589879 BEG589879:BER589879 BOC589879:BON589879 BXY589879:BYJ589879 CHU589879:CIF589879 CRQ589879:CSB589879 DBM589879:DBX589879 DLI589879:DLT589879 DVE589879:DVP589879 EFA589879:EFL589879 EOW589879:EPH589879 EYS589879:EZD589879 FIO589879:FIZ589879 FSK589879:FSV589879 GCG589879:GCR589879 GMC589879:GMN589879 GVY589879:GWJ589879 HFU589879:HGF589879 HPQ589879:HQB589879 HZM589879:HZX589879 IJI589879:IJT589879 ITE589879:ITP589879 JDA589879:JDL589879 JMW589879:JNH589879 JWS589879:JXD589879 KGO589879:KGZ589879 KQK589879:KQV589879 LAG589879:LAR589879 LKC589879:LKN589879 LTY589879:LUJ589879 MDU589879:MEF589879 MNQ589879:MOB589879 MXM589879:MXX589879 NHI589879:NHT589879 NRE589879:NRP589879 OBA589879:OBL589879 OKW589879:OLH589879 OUS589879:OVD589879 PEO589879:PEZ589879 POK589879:POV589879 PYG589879:PYR589879 QIC589879:QIN589879 QRY589879:QSJ589879 RBU589879:RCF589879 RLQ589879:RMB589879 RVM589879:RVX589879 SFI589879:SFT589879 SPE589879:SPP589879 SZA589879:SZL589879 TIW589879:TJH589879 TSS589879:TTD589879 UCO589879:UCZ589879 UMK589879:UMV589879 UWG589879:UWR589879 VGC589879:VGN589879 VPY589879:VQJ589879 VZU589879:WAF589879 WJQ589879:WKB589879 WTM589879:WTX589879 R655415:AC655415 HA655415:HL655415 QW655415:RH655415 AAS655415:ABD655415 AKO655415:AKZ655415 AUK655415:AUV655415 BEG655415:BER655415 BOC655415:BON655415 BXY655415:BYJ655415 CHU655415:CIF655415 CRQ655415:CSB655415 DBM655415:DBX655415 DLI655415:DLT655415 DVE655415:DVP655415 EFA655415:EFL655415 EOW655415:EPH655415 EYS655415:EZD655415 FIO655415:FIZ655415 FSK655415:FSV655415 GCG655415:GCR655415 GMC655415:GMN655415 GVY655415:GWJ655415 HFU655415:HGF655415 HPQ655415:HQB655415 HZM655415:HZX655415 IJI655415:IJT655415 ITE655415:ITP655415 JDA655415:JDL655415 JMW655415:JNH655415 JWS655415:JXD655415 KGO655415:KGZ655415 KQK655415:KQV655415 LAG655415:LAR655415 LKC655415:LKN655415 LTY655415:LUJ655415 MDU655415:MEF655415 MNQ655415:MOB655415 MXM655415:MXX655415 NHI655415:NHT655415 NRE655415:NRP655415 OBA655415:OBL655415 OKW655415:OLH655415 OUS655415:OVD655415 PEO655415:PEZ655415 POK655415:POV655415 PYG655415:PYR655415 QIC655415:QIN655415 QRY655415:QSJ655415 RBU655415:RCF655415 RLQ655415:RMB655415 RVM655415:RVX655415 SFI655415:SFT655415 SPE655415:SPP655415 SZA655415:SZL655415 TIW655415:TJH655415 TSS655415:TTD655415 UCO655415:UCZ655415 UMK655415:UMV655415 UWG655415:UWR655415 VGC655415:VGN655415 VPY655415:VQJ655415 VZU655415:WAF655415 WJQ655415:WKB655415 WTM655415:WTX655415 R720951:AC720951 HA720951:HL720951 QW720951:RH720951 AAS720951:ABD720951 AKO720951:AKZ720951 AUK720951:AUV720951 BEG720951:BER720951 BOC720951:BON720951 BXY720951:BYJ720951 CHU720951:CIF720951 CRQ720951:CSB720951 DBM720951:DBX720951 DLI720951:DLT720951 DVE720951:DVP720951 EFA720951:EFL720951 EOW720951:EPH720951 EYS720951:EZD720951 FIO720951:FIZ720951 FSK720951:FSV720951 GCG720951:GCR720951 GMC720951:GMN720951 GVY720951:GWJ720951 HFU720951:HGF720951 HPQ720951:HQB720951 HZM720951:HZX720951 IJI720951:IJT720951 ITE720951:ITP720951 JDA720951:JDL720951 JMW720951:JNH720951 JWS720951:JXD720951 KGO720951:KGZ720951 KQK720951:KQV720951 LAG720951:LAR720951 LKC720951:LKN720951 LTY720951:LUJ720951 MDU720951:MEF720951 MNQ720951:MOB720951 MXM720951:MXX720951 NHI720951:NHT720951 NRE720951:NRP720951 OBA720951:OBL720951 OKW720951:OLH720951 OUS720951:OVD720951 PEO720951:PEZ720951 POK720951:POV720951 PYG720951:PYR720951 QIC720951:QIN720951 QRY720951:QSJ720951 RBU720951:RCF720951 RLQ720951:RMB720951 RVM720951:RVX720951 SFI720951:SFT720951 SPE720951:SPP720951 SZA720951:SZL720951 TIW720951:TJH720951 TSS720951:TTD720951 UCO720951:UCZ720951 UMK720951:UMV720951 UWG720951:UWR720951 VGC720951:VGN720951 VPY720951:VQJ720951 VZU720951:WAF720951 WJQ720951:WKB720951 WTM720951:WTX720951 R786487:AC786487 HA786487:HL786487 QW786487:RH786487 AAS786487:ABD786487 AKO786487:AKZ786487 AUK786487:AUV786487 BEG786487:BER786487 BOC786487:BON786487 BXY786487:BYJ786487 CHU786487:CIF786487 CRQ786487:CSB786487 DBM786487:DBX786487 DLI786487:DLT786487 DVE786487:DVP786487 EFA786487:EFL786487 EOW786487:EPH786487 EYS786487:EZD786487 FIO786487:FIZ786487 FSK786487:FSV786487 GCG786487:GCR786487 GMC786487:GMN786487 GVY786487:GWJ786487 HFU786487:HGF786487 HPQ786487:HQB786487 HZM786487:HZX786487 IJI786487:IJT786487 ITE786487:ITP786487 JDA786487:JDL786487 JMW786487:JNH786487 JWS786487:JXD786487 KGO786487:KGZ786487 KQK786487:KQV786487 LAG786487:LAR786487 LKC786487:LKN786487 LTY786487:LUJ786487 MDU786487:MEF786487 MNQ786487:MOB786487 MXM786487:MXX786487 NHI786487:NHT786487 NRE786487:NRP786487 OBA786487:OBL786487 OKW786487:OLH786487 OUS786487:OVD786487 PEO786487:PEZ786487 POK786487:POV786487 PYG786487:PYR786487 QIC786487:QIN786487 QRY786487:QSJ786487 RBU786487:RCF786487 RLQ786487:RMB786487 RVM786487:RVX786487 SFI786487:SFT786487 SPE786487:SPP786487 SZA786487:SZL786487 TIW786487:TJH786487 TSS786487:TTD786487 UCO786487:UCZ786487 UMK786487:UMV786487 UWG786487:UWR786487 VGC786487:VGN786487 VPY786487:VQJ786487 VZU786487:WAF786487 WJQ786487:WKB786487 WTM786487:WTX786487 R852023:AC852023 HA852023:HL852023 QW852023:RH852023 AAS852023:ABD852023 AKO852023:AKZ852023 AUK852023:AUV852023 BEG852023:BER852023 BOC852023:BON852023 BXY852023:BYJ852023 CHU852023:CIF852023 CRQ852023:CSB852023 DBM852023:DBX852023 DLI852023:DLT852023 DVE852023:DVP852023 EFA852023:EFL852023 EOW852023:EPH852023 EYS852023:EZD852023 FIO852023:FIZ852023 FSK852023:FSV852023 GCG852023:GCR852023 GMC852023:GMN852023 GVY852023:GWJ852023 HFU852023:HGF852023 HPQ852023:HQB852023 HZM852023:HZX852023 IJI852023:IJT852023 ITE852023:ITP852023 JDA852023:JDL852023 JMW852023:JNH852023 JWS852023:JXD852023 KGO852023:KGZ852023 KQK852023:KQV852023 LAG852023:LAR852023 LKC852023:LKN852023 LTY852023:LUJ852023 MDU852023:MEF852023 MNQ852023:MOB852023 MXM852023:MXX852023 NHI852023:NHT852023 NRE852023:NRP852023 OBA852023:OBL852023 OKW852023:OLH852023 OUS852023:OVD852023 PEO852023:PEZ852023 POK852023:POV852023 PYG852023:PYR852023 QIC852023:QIN852023 QRY852023:QSJ852023 RBU852023:RCF852023 RLQ852023:RMB852023 RVM852023:RVX852023 SFI852023:SFT852023 SPE852023:SPP852023 SZA852023:SZL852023 TIW852023:TJH852023 TSS852023:TTD852023 UCO852023:UCZ852023 UMK852023:UMV852023 UWG852023:UWR852023 VGC852023:VGN852023 VPY852023:VQJ852023 VZU852023:WAF852023 WJQ852023:WKB852023 WTM852023:WTX852023 R917559:AC917559 HA917559:HL917559 QW917559:RH917559 AAS917559:ABD917559 AKO917559:AKZ917559 AUK917559:AUV917559 BEG917559:BER917559 BOC917559:BON917559 BXY917559:BYJ917559 CHU917559:CIF917559 CRQ917559:CSB917559 DBM917559:DBX917559 DLI917559:DLT917559 DVE917559:DVP917559 EFA917559:EFL917559 EOW917559:EPH917559 EYS917559:EZD917559 FIO917559:FIZ917559 FSK917559:FSV917559 GCG917559:GCR917559 GMC917559:GMN917559 GVY917559:GWJ917559 HFU917559:HGF917559 HPQ917559:HQB917559 HZM917559:HZX917559 IJI917559:IJT917559 ITE917559:ITP917559 JDA917559:JDL917559 JMW917559:JNH917559 JWS917559:JXD917559 KGO917559:KGZ917559 KQK917559:KQV917559 LAG917559:LAR917559 LKC917559:LKN917559 LTY917559:LUJ917559 MDU917559:MEF917559 MNQ917559:MOB917559 MXM917559:MXX917559 NHI917559:NHT917559 NRE917559:NRP917559 OBA917559:OBL917559 OKW917559:OLH917559 OUS917559:OVD917559 PEO917559:PEZ917559 POK917559:POV917559 PYG917559:PYR917559 QIC917559:QIN917559 QRY917559:QSJ917559 RBU917559:RCF917559 RLQ917559:RMB917559 RVM917559:RVX917559 SFI917559:SFT917559 SPE917559:SPP917559 SZA917559:SZL917559 TIW917559:TJH917559 TSS917559:TTD917559 UCO917559:UCZ917559 UMK917559:UMV917559 UWG917559:UWR917559 VGC917559:VGN917559 VPY917559:VQJ917559 VZU917559:WAF917559 WJQ917559:WKB917559 WTM917559:WTX917559 R983095:AC983095 HA983095:HL983095 QW983095:RH983095 AAS983095:ABD983095 AKO983095:AKZ983095 AUK983095:AUV983095 BEG983095:BER983095 BOC983095:BON983095 BXY983095:BYJ983095 CHU983095:CIF983095 CRQ983095:CSB983095 DBM983095:DBX983095 DLI983095:DLT983095 DVE983095:DVP983095 EFA983095:EFL983095 EOW983095:EPH983095 EYS983095:EZD983095 FIO983095:FIZ983095 FSK983095:FSV983095 GCG983095:GCR983095 GMC983095:GMN983095 GVY983095:GWJ983095 HFU983095:HGF983095 HPQ983095:HQB983095 HZM983095:HZX983095 IJI983095:IJT983095 ITE983095:ITP983095 JDA983095:JDL983095 JMW983095:JNH983095 JWS983095:JXD983095 KGO983095:KGZ983095 KQK983095:KQV983095 LAG983095:LAR983095 LKC983095:LKN983095 LTY983095:LUJ983095 MDU983095:MEF983095 MNQ983095:MOB983095 MXM983095:MXX983095 NHI983095:NHT983095 NRE983095:NRP983095 OBA983095:OBL983095 OKW983095:OLH983095 OUS983095:OVD983095 PEO983095:PEZ983095 POK983095:POV983095 PYG983095:PYR983095 QIC983095:QIN983095 QRY983095:QSJ983095 RBU983095:RCF983095 RLQ983095:RMB983095 RVM983095:RVX983095 SFI983095:SFT983095 SPE983095:SPP983095 SZA983095:SZL983095 TIW983095:TJH983095 TSS983095:TTD983095 UCO983095:UCZ983095 UMK983095:UMV983095 UWG983095:UWR983095 VGC983095:VGN983095 VPY983095:VQJ983095 VZU983095:WAF983095 WJQ983095:WKB983095 WTM983095:WTX983095 QY35:QZ37 IS36:IT36 SO36:SP36 ACK36:ACL36 AMG36:AMH36 AWC36:AWD36 BFY36:BFZ36 BPU36:BPV36 BZQ36:BZR36 CJM36:CJN36 CTI36:CTJ36 DDE36:DDF36 DNA36:DNB36 DWW36:DWX36 EGS36:EGT36 EQO36:EQP36 FAK36:FAL36 FKG36:FKH36 FUC36:FUD36 GDY36:GDZ36 GNU36:GNV36 GXQ36:GXR36 HHM36:HHN36 HRI36:HRJ36 IBE36:IBF36 ILA36:ILB36 IUW36:IUX36 JES36:JET36 JOO36:JOP36 JYK36:JYL36 KIG36:KIH36 KSC36:KSD36 LBY36:LBZ36 LLU36:LLV36 LVQ36:LVR36 MFM36:MFN36 MPI36:MPJ36 MZE36:MZF36 NJA36:NJB36 NSW36:NSX36 OCS36:OCT36 OMO36:OMP36 OWK36:OWL36 PGG36:PGH36 PQC36:PQD36 PZY36:PZZ36 QJU36:QJV36 QTQ36:QTR36 RDM36:RDN36 RNI36:RNJ36 RXE36:RXF36 SHA36:SHB36 SQW36:SQX36 TAS36:TAT36 TKO36:TKP36 TUK36:TUL36 UEG36:UEH36 UOC36:UOD36 UXY36:UXZ36 VHU36:VHV36 VRQ36:VRR36 WBM36:WBN36 WLI36:WLJ36 WVE36:WVF36 BJ65571:BK65571 IS65571:IT65571 SO65571:SP65571 ACK65571:ACL65571 AMG65571:AMH65571 AWC65571:AWD65571 BFY65571:BFZ65571 BPU65571:BPV65571 BZQ65571:BZR65571 CJM65571:CJN65571 CTI65571:CTJ65571 DDE65571:DDF65571 DNA65571:DNB65571 DWW65571:DWX65571 EGS65571:EGT65571 EQO65571:EQP65571 FAK65571:FAL65571 FKG65571:FKH65571 FUC65571:FUD65571 GDY65571:GDZ65571 GNU65571:GNV65571 GXQ65571:GXR65571 HHM65571:HHN65571 HRI65571:HRJ65571 IBE65571:IBF65571 ILA65571:ILB65571 IUW65571:IUX65571 JES65571:JET65571 JOO65571:JOP65571 JYK65571:JYL65571 KIG65571:KIH65571 KSC65571:KSD65571 LBY65571:LBZ65571 LLU65571:LLV65571 LVQ65571:LVR65571 MFM65571:MFN65571 MPI65571:MPJ65571 MZE65571:MZF65571 NJA65571:NJB65571 NSW65571:NSX65571 OCS65571:OCT65571 OMO65571:OMP65571 OWK65571:OWL65571 PGG65571:PGH65571 PQC65571:PQD65571 PZY65571:PZZ65571 QJU65571:QJV65571 QTQ65571:QTR65571 RDM65571:RDN65571 RNI65571:RNJ65571 RXE65571:RXF65571 SHA65571:SHB65571 SQW65571:SQX65571 TAS65571:TAT65571 TKO65571:TKP65571 TUK65571:TUL65571 UEG65571:UEH65571 UOC65571:UOD65571 UXY65571:UXZ65571 VHU65571:VHV65571 VRQ65571:VRR65571 WBM65571:WBN65571 WLI65571:WLJ65571 WVE65571:WVF65571 BJ131107:BK131107 IS131107:IT131107 SO131107:SP131107 ACK131107:ACL131107 AMG131107:AMH131107 AWC131107:AWD131107 BFY131107:BFZ131107 BPU131107:BPV131107 BZQ131107:BZR131107 CJM131107:CJN131107 CTI131107:CTJ131107 DDE131107:DDF131107 DNA131107:DNB131107 DWW131107:DWX131107 EGS131107:EGT131107 EQO131107:EQP131107 FAK131107:FAL131107 FKG131107:FKH131107 FUC131107:FUD131107 GDY131107:GDZ131107 GNU131107:GNV131107 GXQ131107:GXR131107 HHM131107:HHN131107 HRI131107:HRJ131107 IBE131107:IBF131107 ILA131107:ILB131107 IUW131107:IUX131107 JES131107:JET131107 JOO131107:JOP131107 JYK131107:JYL131107 KIG131107:KIH131107 KSC131107:KSD131107 LBY131107:LBZ131107 LLU131107:LLV131107 LVQ131107:LVR131107 MFM131107:MFN131107 MPI131107:MPJ131107 MZE131107:MZF131107 NJA131107:NJB131107 NSW131107:NSX131107 OCS131107:OCT131107 OMO131107:OMP131107 OWK131107:OWL131107 PGG131107:PGH131107 PQC131107:PQD131107 PZY131107:PZZ131107 QJU131107:QJV131107 QTQ131107:QTR131107 RDM131107:RDN131107 RNI131107:RNJ131107 RXE131107:RXF131107 SHA131107:SHB131107 SQW131107:SQX131107 TAS131107:TAT131107 TKO131107:TKP131107 TUK131107:TUL131107 UEG131107:UEH131107 UOC131107:UOD131107 UXY131107:UXZ131107 VHU131107:VHV131107 VRQ131107:VRR131107 WBM131107:WBN131107 WLI131107:WLJ131107 WVE131107:WVF131107 BJ196643:BK196643 IS196643:IT196643 SO196643:SP196643 ACK196643:ACL196643 AMG196643:AMH196643 AWC196643:AWD196643 BFY196643:BFZ196643 BPU196643:BPV196643 BZQ196643:BZR196643 CJM196643:CJN196643 CTI196643:CTJ196643 DDE196643:DDF196643 DNA196643:DNB196643 DWW196643:DWX196643 EGS196643:EGT196643 EQO196643:EQP196643 FAK196643:FAL196643 FKG196643:FKH196643 FUC196643:FUD196643 GDY196643:GDZ196643 GNU196643:GNV196643 GXQ196643:GXR196643 HHM196643:HHN196643 HRI196643:HRJ196643 IBE196643:IBF196643 ILA196643:ILB196643 IUW196643:IUX196643 JES196643:JET196643 JOO196643:JOP196643 JYK196643:JYL196643 KIG196643:KIH196643 KSC196643:KSD196643 LBY196643:LBZ196643 LLU196643:LLV196643 LVQ196643:LVR196643 MFM196643:MFN196643 MPI196643:MPJ196643 MZE196643:MZF196643 NJA196643:NJB196643 NSW196643:NSX196643 OCS196643:OCT196643 OMO196643:OMP196643 OWK196643:OWL196643 PGG196643:PGH196643 PQC196643:PQD196643 PZY196643:PZZ196643 QJU196643:QJV196643 QTQ196643:QTR196643 RDM196643:RDN196643 RNI196643:RNJ196643 RXE196643:RXF196643 SHA196643:SHB196643 SQW196643:SQX196643 TAS196643:TAT196643 TKO196643:TKP196643 TUK196643:TUL196643 UEG196643:UEH196643 UOC196643:UOD196643 UXY196643:UXZ196643 VHU196643:VHV196643 VRQ196643:VRR196643 WBM196643:WBN196643 WLI196643:WLJ196643 WVE196643:WVF196643 BJ262179:BK262179 IS262179:IT262179 SO262179:SP262179 ACK262179:ACL262179 AMG262179:AMH262179 AWC262179:AWD262179 BFY262179:BFZ262179 BPU262179:BPV262179 BZQ262179:BZR262179 CJM262179:CJN262179 CTI262179:CTJ262179 DDE262179:DDF262179 DNA262179:DNB262179 DWW262179:DWX262179 EGS262179:EGT262179 EQO262179:EQP262179 FAK262179:FAL262179 FKG262179:FKH262179 FUC262179:FUD262179 GDY262179:GDZ262179 GNU262179:GNV262179 GXQ262179:GXR262179 HHM262179:HHN262179 HRI262179:HRJ262179 IBE262179:IBF262179 ILA262179:ILB262179 IUW262179:IUX262179 JES262179:JET262179 JOO262179:JOP262179 JYK262179:JYL262179 KIG262179:KIH262179 KSC262179:KSD262179 LBY262179:LBZ262179 LLU262179:LLV262179 LVQ262179:LVR262179 MFM262179:MFN262179 MPI262179:MPJ262179 MZE262179:MZF262179 NJA262179:NJB262179 NSW262179:NSX262179 OCS262179:OCT262179 OMO262179:OMP262179 OWK262179:OWL262179 PGG262179:PGH262179 PQC262179:PQD262179 PZY262179:PZZ262179 QJU262179:QJV262179 QTQ262179:QTR262179 RDM262179:RDN262179 RNI262179:RNJ262179 RXE262179:RXF262179 SHA262179:SHB262179 SQW262179:SQX262179 TAS262179:TAT262179 TKO262179:TKP262179 TUK262179:TUL262179 UEG262179:UEH262179 UOC262179:UOD262179 UXY262179:UXZ262179 VHU262179:VHV262179 VRQ262179:VRR262179 WBM262179:WBN262179 WLI262179:WLJ262179 WVE262179:WVF262179 BJ327715:BK327715 IS327715:IT327715 SO327715:SP327715 ACK327715:ACL327715 AMG327715:AMH327715 AWC327715:AWD327715 BFY327715:BFZ327715 BPU327715:BPV327715 BZQ327715:BZR327715 CJM327715:CJN327715 CTI327715:CTJ327715 DDE327715:DDF327715 DNA327715:DNB327715 DWW327715:DWX327715 EGS327715:EGT327715 EQO327715:EQP327715 FAK327715:FAL327715 FKG327715:FKH327715 FUC327715:FUD327715 GDY327715:GDZ327715 GNU327715:GNV327715 GXQ327715:GXR327715 HHM327715:HHN327715 HRI327715:HRJ327715 IBE327715:IBF327715 ILA327715:ILB327715 IUW327715:IUX327715 JES327715:JET327715 JOO327715:JOP327715 JYK327715:JYL327715 KIG327715:KIH327715 KSC327715:KSD327715 LBY327715:LBZ327715 LLU327715:LLV327715 LVQ327715:LVR327715 MFM327715:MFN327715 MPI327715:MPJ327715 MZE327715:MZF327715 NJA327715:NJB327715 NSW327715:NSX327715 OCS327715:OCT327715 OMO327715:OMP327715 OWK327715:OWL327715 PGG327715:PGH327715 PQC327715:PQD327715 PZY327715:PZZ327715 QJU327715:QJV327715 QTQ327715:QTR327715 RDM327715:RDN327715 RNI327715:RNJ327715 RXE327715:RXF327715 SHA327715:SHB327715 SQW327715:SQX327715 TAS327715:TAT327715 TKO327715:TKP327715 TUK327715:TUL327715 UEG327715:UEH327715 UOC327715:UOD327715 UXY327715:UXZ327715 VHU327715:VHV327715 VRQ327715:VRR327715 WBM327715:WBN327715 WLI327715:WLJ327715 WVE327715:WVF327715 BJ393251:BK393251 IS393251:IT393251 SO393251:SP393251 ACK393251:ACL393251 AMG393251:AMH393251 AWC393251:AWD393251 BFY393251:BFZ393251 BPU393251:BPV393251 BZQ393251:BZR393251 CJM393251:CJN393251 CTI393251:CTJ393251 DDE393251:DDF393251 DNA393251:DNB393251 DWW393251:DWX393251 EGS393251:EGT393251 EQO393251:EQP393251 FAK393251:FAL393251 FKG393251:FKH393251 FUC393251:FUD393251 GDY393251:GDZ393251 GNU393251:GNV393251 GXQ393251:GXR393251 HHM393251:HHN393251 HRI393251:HRJ393251 IBE393251:IBF393251 ILA393251:ILB393251 IUW393251:IUX393251 JES393251:JET393251 JOO393251:JOP393251 JYK393251:JYL393251 KIG393251:KIH393251 KSC393251:KSD393251 LBY393251:LBZ393251 LLU393251:LLV393251 LVQ393251:LVR393251 MFM393251:MFN393251 MPI393251:MPJ393251 MZE393251:MZF393251 NJA393251:NJB393251 NSW393251:NSX393251 OCS393251:OCT393251 OMO393251:OMP393251 OWK393251:OWL393251 PGG393251:PGH393251 PQC393251:PQD393251 PZY393251:PZZ393251 QJU393251:QJV393251 QTQ393251:QTR393251 RDM393251:RDN393251 RNI393251:RNJ393251 RXE393251:RXF393251 SHA393251:SHB393251 SQW393251:SQX393251 TAS393251:TAT393251 TKO393251:TKP393251 TUK393251:TUL393251 UEG393251:UEH393251 UOC393251:UOD393251 UXY393251:UXZ393251 VHU393251:VHV393251 VRQ393251:VRR393251 WBM393251:WBN393251 WLI393251:WLJ393251 WVE393251:WVF393251 BJ458787:BK458787 IS458787:IT458787 SO458787:SP458787 ACK458787:ACL458787 AMG458787:AMH458787 AWC458787:AWD458787 BFY458787:BFZ458787 BPU458787:BPV458787 BZQ458787:BZR458787 CJM458787:CJN458787 CTI458787:CTJ458787 DDE458787:DDF458787 DNA458787:DNB458787 DWW458787:DWX458787 EGS458787:EGT458787 EQO458787:EQP458787 FAK458787:FAL458787 FKG458787:FKH458787 FUC458787:FUD458787 GDY458787:GDZ458787 GNU458787:GNV458787 GXQ458787:GXR458787 HHM458787:HHN458787 HRI458787:HRJ458787 IBE458787:IBF458787 ILA458787:ILB458787 IUW458787:IUX458787 JES458787:JET458787 JOO458787:JOP458787 JYK458787:JYL458787 KIG458787:KIH458787 KSC458787:KSD458787 LBY458787:LBZ458787 LLU458787:LLV458787 LVQ458787:LVR458787 MFM458787:MFN458787 MPI458787:MPJ458787 MZE458787:MZF458787 NJA458787:NJB458787 NSW458787:NSX458787 OCS458787:OCT458787 OMO458787:OMP458787 OWK458787:OWL458787 PGG458787:PGH458787 PQC458787:PQD458787 PZY458787:PZZ458787 QJU458787:QJV458787 QTQ458787:QTR458787 RDM458787:RDN458787 RNI458787:RNJ458787 RXE458787:RXF458787 SHA458787:SHB458787 SQW458787:SQX458787 TAS458787:TAT458787 TKO458787:TKP458787 TUK458787:TUL458787 UEG458787:UEH458787 UOC458787:UOD458787 UXY458787:UXZ458787 VHU458787:VHV458787 VRQ458787:VRR458787 WBM458787:WBN458787 WLI458787:WLJ458787 WVE458787:WVF458787 BJ524323:BK524323 IS524323:IT524323 SO524323:SP524323 ACK524323:ACL524323 AMG524323:AMH524323 AWC524323:AWD524323 BFY524323:BFZ524323 BPU524323:BPV524323 BZQ524323:BZR524323 CJM524323:CJN524323 CTI524323:CTJ524323 DDE524323:DDF524323 DNA524323:DNB524323 DWW524323:DWX524323 EGS524323:EGT524323 EQO524323:EQP524323 FAK524323:FAL524323 FKG524323:FKH524323 FUC524323:FUD524323 GDY524323:GDZ524323 GNU524323:GNV524323 GXQ524323:GXR524323 HHM524323:HHN524323 HRI524323:HRJ524323 IBE524323:IBF524323 ILA524323:ILB524323 IUW524323:IUX524323 JES524323:JET524323 JOO524323:JOP524323 JYK524323:JYL524323 KIG524323:KIH524323 KSC524323:KSD524323 LBY524323:LBZ524323 LLU524323:LLV524323 LVQ524323:LVR524323 MFM524323:MFN524323 MPI524323:MPJ524323 MZE524323:MZF524323 NJA524323:NJB524323 NSW524323:NSX524323 OCS524323:OCT524323 OMO524323:OMP524323 OWK524323:OWL524323 PGG524323:PGH524323 PQC524323:PQD524323 PZY524323:PZZ524323 QJU524323:QJV524323 QTQ524323:QTR524323 RDM524323:RDN524323 RNI524323:RNJ524323 RXE524323:RXF524323 SHA524323:SHB524323 SQW524323:SQX524323 TAS524323:TAT524323 TKO524323:TKP524323 TUK524323:TUL524323 UEG524323:UEH524323 UOC524323:UOD524323 UXY524323:UXZ524323 VHU524323:VHV524323 VRQ524323:VRR524323 WBM524323:WBN524323 WLI524323:WLJ524323 WVE524323:WVF524323 BJ589859:BK589859 IS589859:IT589859 SO589859:SP589859 ACK589859:ACL589859 AMG589859:AMH589859 AWC589859:AWD589859 BFY589859:BFZ589859 BPU589859:BPV589859 BZQ589859:BZR589859 CJM589859:CJN589859 CTI589859:CTJ589859 DDE589859:DDF589859 DNA589859:DNB589859 DWW589859:DWX589859 EGS589859:EGT589859 EQO589859:EQP589859 FAK589859:FAL589859 FKG589859:FKH589859 FUC589859:FUD589859 GDY589859:GDZ589859 GNU589859:GNV589859 GXQ589859:GXR589859 HHM589859:HHN589859 HRI589859:HRJ589859 IBE589859:IBF589859 ILA589859:ILB589859 IUW589859:IUX589859 JES589859:JET589859 JOO589859:JOP589859 JYK589859:JYL589859 KIG589859:KIH589859 KSC589859:KSD589859 LBY589859:LBZ589859 LLU589859:LLV589859 LVQ589859:LVR589859 MFM589859:MFN589859 MPI589859:MPJ589859 MZE589859:MZF589859 NJA589859:NJB589859 NSW589859:NSX589859 OCS589859:OCT589859 OMO589859:OMP589859 OWK589859:OWL589859 PGG589859:PGH589859 PQC589859:PQD589859 PZY589859:PZZ589859 QJU589859:QJV589859 QTQ589859:QTR589859 RDM589859:RDN589859 RNI589859:RNJ589859 RXE589859:RXF589859 SHA589859:SHB589859 SQW589859:SQX589859 TAS589859:TAT589859 TKO589859:TKP589859 TUK589859:TUL589859 UEG589859:UEH589859 UOC589859:UOD589859 UXY589859:UXZ589859 VHU589859:VHV589859 VRQ589859:VRR589859 WBM589859:WBN589859 WLI589859:WLJ589859 WVE589859:WVF589859 BJ655395:BK655395 IS655395:IT655395 SO655395:SP655395 ACK655395:ACL655395 AMG655395:AMH655395 AWC655395:AWD655395 BFY655395:BFZ655395 BPU655395:BPV655395 BZQ655395:BZR655395 CJM655395:CJN655395 CTI655395:CTJ655395 DDE655395:DDF655395 DNA655395:DNB655395 DWW655395:DWX655395 EGS655395:EGT655395 EQO655395:EQP655395 FAK655395:FAL655395 FKG655395:FKH655395 FUC655395:FUD655395 GDY655395:GDZ655395 GNU655395:GNV655395 GXQ655395:GXR655395 HHM655395:HHN655395 HRI655395:HRJ655395 IBE655395:IBF655395 ILA655395:ILB655395 IUW655395:IUX655395 JES655395:JET655395 JOO655395:JOP655395 JYK655395:JYL655395 KIG655395:KIH655395 KSC655395:KSD655395 LBY655395:LBZ655395 LLU655395:LLV655395 LVQ655395:LVR655395 MFM655395:MFN655395 MPI655395:MPJ655395 MZE655395:MZF655395 NJA655395:NJB655395 NSW655395:NSX655395 OCS655395:OCT655395 OMO655395:OMP655395 OWK655395:OWL655395 PGG655395:PGH655395 PQC655395:PQD655395 PZY655395:PZZ655395 QJU655395:QJV655395 QTQ655395:QTR655395 RDM655395:RDN655395 RNI655395:RNJ655395 RXE655395:RXF655395 SHA655395:SHB655395 SQW655395:SQX655395 TAS655395:TAT655395 TKO655395:TKP655395 TUK655395:TUL655395 UEG655395:UEH655395 UOC655395:UOD655395 UXY655395:UXZ655395 VHU655395:VHV655395 VRQ655395:VRR655395 WBM655395:WBN655395 WLI655395:WLJ655395 WVE655395:WVF655395 BJ720931:BK720931 IS720931:IT720931 SO720931:SP720931 ACK720931:ACL720931 AMG720931:AMH720931 AWC720931:AWD720931 BFY720931:BFZ720931 BPU720931:BPV720931 BZQ720931:BZR720931 CJM720931:CJN720931 CTI720931:CTJ720931 DDE720931:DDF720931 DNA720931:DNB720931 DWW720931:DWX720931 EGS720931:EGT720931 EQO720931:EQP720931 FAK720931:FAL720931 FKG720931:FKH720931 FUC720931:FUD720931 GDY720931:GDZ720931 GNU720931:GNV720931 GXQ720931:GXR720931 HHM720931:HHN720931 HRI720931:HRJ720931 IBE720931:IBF720931 ILA720931:ILB720931 IUW720931:IUX720931 JES720931:JET720931 JOO720931:JOP720931 JYK720931:JYL720931 KIG720931:KIH720931 KSC720931:KSD720931 LBY720931:LBZ720931 LLU720931:LLV720931 LVQ720931:LVR720931 MFM720931:MFN720931 MPI720931:MPJ720931 MZE720931:MZF720931 NJA720931:NJB720931 NSW720931:NSX720931 OCS720931:OCT720931 OMO720931:OMP720931 OWK720931:OWL720931 PGG720931:PGH720931 PQC720931:PQD720931 PZY720931:PZZ720931 QJU720931:QJV720931 QTQ720931:QTR720931 RDM720931:RDN720931 RNI720931:RNJ720931 RXE720931:RXF720931 SHA720931:SHB720931 SQW720931:SQX720931 TAS720931:TAT720931 TKO720931:TKP720931 TUK720931:TUL720931 UEG720931:UEH720931 UOC720931:UOD720931 UXY720931:UXZ720931 VHU720931:VHV720931 VRQ720931:VRR720931 WBM720931:WBN720931 WLI720931:WLJ720931 WVE720931:WVF720931 BJ786467:BK786467 IS786467:IT786467 SO786467:SP786467 ACK786467:ACL786467 AMG786467:AMH786467 AWC786467:AWD786467 BFY786467:BFZ786467 BPU786467:BPV786467 BZQ786467:BZR786467 CJM786467:CJN786467 CTI786467:CTJ786467 DDE786467:DDF786467 DNA786467:DNB786467 DWW786467:DWX786467 EGS786467:EGT786467 EQO786467:EQP786467 FAK786467:FAL786467 FKG786467:FKH786467 FUC786467:FUD786467 GDY786467:GDZ786467 GNU786467:GNV786467 GXQ786467:GXR786467 HHM786467:HHN786467 HRI786467:HRJ786467 IBE786467:IBF786467 ILA786467:ILB786467 IUW786467:IUX786467 JES786467:JET786467 JOO786467:JOP786467 JYK786467:JYL786467 KIG786467:KIH786467 KSC786467:KSD786467 LBY786467:LBZ786467 LLU786467:LLV786467 LVQ786467:LVR786467 MFM786467:MFN786467 MPI786467:MPJ786467 MZE786467:MZF786467 NJA786467:NJB786467 NSW786467:NSX786467 OCS786467:OCT786467 OMO786467:OMP786467 OWK786467:OWL786467 PGG786467:PGH786467 PQC786467:PQD786467 PZY786467:PZZ786467 QJU786467:QJV786467 QTQ786467:QTR786467 RDM786467:RDN786467 RNI786467:RNJ786467 RXE786467:RXF786467 SHA786467:SHB786467 SQW786467:SQX786467 TAS786467:TAT786467 TKO786467:TKP786467 TUK786467:TUL786467 UEG786467:UEH786467 UOC786467:UOD786467 UXY786467:UXZ786467 VHU786467:VHV786467 VRQ786467:VRR786467 WBM786467:WBN786467 WLI786467:WLJ786467 WVE786467:WVF786467 BJ852003:BK852003 IS852003:IT852003 SO852003:SP852003 ACK852003:ACL852003 AMG852003:AMH852003 AWC852003:AWD852003 BFY852003:BFZ852003 BPU852003:BPV852003 BZQ852003:BZR852003 CJM852003:CJN852003 CTI852003:CTJ852003 DDE852003:DDF852003 DNA852003:DNB852003 DWW852003:DWX852003 EGS852003:EGT852003 EQO852003:EQP852003 FAK852003:FAL852003 FKG852003:FKH852003 FUC852003:FUD852003 GDY852003:GDZ852003 GNU852003:GNV852003 GXQ852003:GXR852003 HHM852003:HHN852003 HRI852003:HRJ852003 IBE852003:IBF852003 ILA852003:ILB852003 IUW852003:IUX852003 JES852003:JET852003 JOO852003:JOP852003 JYK852003:JYL852003 KIG852003:KIH852003 KSC852003:KSD852003 LBY852003:LBZ852003 LLU852003:LLV852003 LVQ852003:LVR852003 MFM852003:MFN852003 MPI852003:MPJ852003 MZE852003:MZF852003 NJA852003:NJB852003 NSW852003:NSX852003 OCS852003:OCT852003 OMO852003:OMP852003 OWK852003:OWL852003 PGG852003:PGH852003 PQC852003:PQD852003 PZY852003:PZZ852003 QJU852003:QJV852003 QTQ852003:QTR852003 RDM852003:RDN852003 RNI852003:RNJ852003 RXE852003:RXF852003 SHA852003:SHB852003 SQW852003:SQX852003 TAS852003:TAT852003 TKO852003:TKP852003 TUK852003:TUL852003 UEG852003:UEH852003 UOC852003:UOD852003 UXY852003:UXZ852003 VHU852003:VHV852003 VRQ852003:VRR852003 WBM852003:WBN852003 WLI852003:WLJ852003 WVE852003:WVF852003 BJ917539:BK917539 IS917539:IT917539 SO917539:SP917539 ACK917539:ACL917539 AMG917539:AMH917539 AWC917539:AWD917539 BFY917539:BFZ917539 BPU917539:BPV917539 BZQ917539:BZR917539 CJM917539:CJN917539 CTI917539:CTJ917539 DDE917539:DDF917539 DNA917539:DNB917539 DWW917539:DWX917539 EGS917539:EGT917539 EQO917539:EQP917539 FAK917539:FAL917539 FKG917539:FKH917539 FUC917539:FUD917539 GDY917539:GDZ917539 GNU917539:GNV917539 GXQ917539:GXR917539 HHM917539:HHN917539 HRI917539:HRJ917539 IBE917539:IBF917539 ILA917539:ILB917539 IUW917539:IUX917539 JES917539:JET917539 JOO917539:JOP917539 JYK917539:JYL917539 KIG917539:KIH917539 KSC917539:KSD917539 LBY917539:LBZ917539 LLU917539:LLV917539 LVQ917539:LVR917539 MFM917539:MFN917539 MPI917539:MPJ917539 MZE917539:MZF917539 NJA917539:NJB917539 NSW917539:NSX917539 OCS917539:OCT917539 OMO917539:OMP917539 OWK917539:OWL917539 PGG917539:PGH917539 PQC917539:PQD917539 PZY917539:PZZ917539 QJU917539:QJV917539 QTQ917539:QTR917539 RDM917539:RDN917539 RNI917539:RNJ917539 RXE917539:RXF917539 SHA917539:SHB917539 SQW917539:SQX917539 TAS917539:TAT917539 TKO917539:TKP917539 TUK917539:TUL917539 UEG917539:UEH917539 UOC917539:UOD917539 UXY917539:UXZ917539 VHU917539:VHV917539 VRQ917539:VRR917539 WBM917539:WBN917539 WLI917539:WLJ917539 WVE917539:WVF917539 BJ983075:BK983075 IS983075:IT983075 SO983075:SP983075 ACK983075:ACL983075 AMG983075:AMH983075 AWC983075:AWD983075 BFY983075:BFZ983075 BPU983075:BPV983075 BZQ983075:BZR983075 CJM983075:CJN983075 CTI983075:CTJ983075 DDE983075:DDF983075 DNA983075:DNB983075 DWW983075:DWX983075 EGS983075:EGT983075 EQO983075:EQP983075 FAK983075:FAL983075 FKG983075:FKH983075 FUC983075:FUD983075 GDY983075:GDZ983075 GNU983075:GNV983075 GXQ983075:GXR983075 HHM983075:HHN983075 HRI983075:HRJ983075 IBE983075:IBF983075 ILA983075:ILB983075 IUW983075:IUX983075 JES983075:JET983075 JOO983075:JOP983075 JYK983075:JYL983075 KIG983075:KIH983075 KSC983075:KSD983075 LBY983075:LBZ983075 LLU983075:LLV983075 LVQ983075:LVR983075 MFM983075:MFN983075 MPI983075:MPJ983075 MZE983075:MZF983075 NJA983075:NJB983075 NSW983075:NSX983075 OCS983075:OCT983075 OMO983075:OMP983075 OWK983075:OWL983075 PGG983075:PGH983075 PQC983075:PQD983075 PZY983075:PZZ983075 QJU983075:QJV983075 QTQ983075:QTR983075 RDM983075:RDN983075 RNI983075:RNJ983075 RXE983075:RXF983075 SHA983075:SHB983075 SQW983075:SQX983075 TAS983075:TAT983075 TKO983075:TKP983075 TUK983075:TUL983075 UEG983075:UEH983075 UOC983075:UOD983075 UXY983075:UXZ983075 VHU983075:VHV983075 VRQ983075:VRR983075 WBM983075:WBN983075 WLI983075:WLJ983075 WVE983075:WVF983075 T65570:U65573 HC65570:HD65573 QY65570:QZ65573 AAU65570:AAV65573 AKQ65570:AKR65573 AUM65570:AUN65573 BEI65570:BEJ65573 BOE65570:BOF65573 BYA65570:BYB65573 CHW65570:CHX65573 CRS65570:CRT65573 DBO65570:DBP65573 DLK65570:DLL65573 DVG65570:DVH65573 EFC65570:EFD65573 EOY65570:EOZ65573 EYU65570:EYV65573 FIQ65570:FIR65573 FSM65570:FSN65573 GCI65570:GCJ65573 GME65570:GMF65573 GWA65570:GWB65573 HFW65570:HFX65573 HPS65570:HPT65573 HZO65570:HZP65573 IJK65570:IJL65573 ITG65570:ITH65573 JDC65570:JDD65573 JMY65570:JMZ65573 JWU65570:JWV65573 KGQ65570:KGR65573 KQM65570:KQN65573 LAI65570:LAJ65573 LKE65570:LKF65573 LUA65570:LUB65573 MDW65570:MDX65573 MNS65570:MNT65573 MXO65570:MXP65573 NHK65570:NHL65573 NRG65570:NRH65573 OBC65570:OBD65573 OKY65570:OKZ65573 OUU65570:OUV65573 PEQ65570:PER65573 POM65570:PON65573 PYI65570:PYJ65573 QIE65570:QIF65573 QSA65570:QSB65573 RBW65570:RBX65573 RLS65570:RLT65573 RVO65570:RVP65573 SFK65570:SFL65573 SPG65570:SPH65573 SZC65570:SZD65573 TIY65570:TIZ65573 TSU65570:TSV65573 UCQ65570:UCR65573 UMM65570:UMN65573 UWI65570:UWJ65573 VGE65570:VGF65573 VQA65570:VQB65573 VZW65570:VZX65573 WJS65570:WJT65573 WTO65570:WTP65573 T131106:U131109 HC131106:HD131109 QY131106:QZ131109 AAU131106:AAV131109 AKQ131106:AKR131109 AUM131106:AUN131109 BEI131106:BEJ131109 BOE131106:BOF131109 BYA131106:BYB131109 CHW131106:CHX131109 CRS131106:CRT131109 DBO131106:DBP131109 DLK131106:DLL131109 DVG131106:DVH131109 EFC131106:EFD131109 EOY131106:EOZ131109 EYU131106:EYV131109 FIQ131106:FIR131109 FSM131106:FSN131109 GCI131106:GCJ131109 GME131106:GMF131109 GWA131106:GWB131109 HFW131106:HFX131109 HPS131106:HPT131109 HZO131106:HZP131109 IJK131106:IJL131109 ITG131106:ITH131109 JDC131106:JDD131109 JMY131106:JMZ131109 JWU131106:JWV131109 KGQ131106:KGR131109 KQM131106:KQN131109 LAI131106:LAJ131109 LKE131106:LKF131109 LUA131106:LUB131109 MDW131106:MDX131109 MNS131106:MNT131109 MXO131106:MXP131109 NHK131106:NHL131109 NRG131106:NRH131109 OBC131106:OBD131109 OKY131106:OKZ131109 OUU131106:OUV131109 PEQ131106:PER131109 POM131106:PON131109 PYI131106:PYJ131109 QIE131106:QIF131109 QSA131106:QSB131109 RBW131106:RBX131109 RLS131106:RLT131109 RVO131106:RVP131109 SFK131106:SFL131109 SPG131106:SPH131109 SZC131106:SZD131109 TIY131106:TIZ131109 TSU131106:TSV131109 UCQ131106:UCR131109 UMM131106:UMN131109 UWI131106:UWJ131109 VGE131106:VGF131109 VQA131106:VQB131109 VZW131106:VZX131109 WJS131106:WJT131109 WTO131106:WTP131109 T196642:U196645 HC196642:HD196645 QY196642:QZ196645 AAU196642:AAV196645 AKQ196642:AKR196645 AUM196642:AUN196645 BEI196642:BEJ196645 BOE196642:BOF196645 BYA196642:BYB196645 CHW196642:CHX196645 CRS196642:CRT196645 DBO196642:DBP196645 DLK196642:DLL196645 DVG196642:DVH196645 EFC196642:EFD196645 EOY196642:EOZ196645 EYU196642:EYV196645 FIQ196642:FIR196645 FSM196642:FSN196645 GCI196642:GCJ196645 GME196642:GMF196645 GWA196642:GWB196645 HFW196642:HFX196645 HPS196642:HPT196645 HZO196642:HZP196645 IJK196642:IJL196645 ITG196642:ITH196645 JDC196642:JDD196645 JMY196642:JMZ196645 JWU196642:JWV196645 KGQ196642:KGR196645 KQM196642:KQN196645 LAI196642:LAJ196645 LKE196642:LKF196645 LUA196642:LUB196645 MDW196642:MDX196645 MNS196642:MNT196645 MXO196642:MXP196645 NHK196642:NHL196645 NRG196642:NRH196645 OBC196642:OBD196645 OKY196642:OKZ196645 OUU196642:OUV196645 PEQ196642:PER196645 POM196642:PON196645 PYI196642:PYJ196645 QIE196642:QIF196645 QSA196642:QSB196645 RBW196642:RBX196645 RLS196642:RLT196645 RVO196642:RVP196645 SFK196642:SFL196645 SPG196642:SPH196645 SZC196642:SZD196645 TIY196642:TIZ196645 TSU196642:TSV196645 UCQ196642:UCR196645 UMM196642:UMN196645 UWI196642:UWJ196645 VGE196642:VGF196645 VQA196642:VQB196645 VZW196642:VZX196645 WJS196642:WJT196645 WTO196642:WTP196645 T262178:U262181 HC262178:HD262181 QY262178:QZ262181 AAU262178:AAV262181 AKQ262178:AKR262181 AUM262178:AUN262181 BEI262178:BEJ262181 BOE262178:BOF262181 BYA262178:BYB262181 CHW262178:CHX262181 CRS262178:CRT262181 DBO262178:DBP262181 DLK262178:DLL262181 DVG262178:DVH262181 EFC262178:EFD262181 EOY262178:EOZ262181 EYU262178:EYV262181 FIQ262178:FIR262181 FSM262178:FSN262181 GCI262178:GCJ262181 GME262178:GMF262181 GWA262178:GWB262181 HFW262178:HFX262181 HPS262178:HPT262181 HZO262178:HZP262181 IJK262178:IJL262181 ITG262178:ITH262181 JDC262178:JDD262181 JMY262178:JMZ262181 JWU262178:JWV262181 KGQ262178:KGR262181 KQM262178:KQN262181 LAI262178:LAJ262181 LKE262178:LKF262181 LUA262178:LUB262181 MDW262178:MDX262181 MNS262178:MNT262181 MXO262178:MXP262181 NHK262178:NHL262181 NRG262178:NRH262181 OBC262178:OBD262181 OKY262178:OKZ262181 OUU262178:OUV262181 PEQ262178:PER262181 POM262178:PON262181 PYI262178:PYJ262181 QIE262178:QIF262181 QSA262178:QSB262181 RBW262178:RBX262181 RLS262178:RLT262181 RVO262178:RVP262181 SFK262178:SFL262181 SPG262178:SPH262181 SZC262178:SZD262181 TIY262178:TIZ262181 TSU262178:TSV262181 UCQ262178:UCR262181 UMM262178:UMN262181 UWI262178:UWJ262181 VGE262178:VGF262181 VQA262178:VQB262181 VZW262178:VZX262181 WJS262178:WJT262181 WTO262178:WTP262181 T327714:U327717 HC327714:HD327717 QY327714:QZ327717 AAU327714:AAV327717 AKQ327714:AKR327717 AUM327714:AUN327717 BEI327714:BEJ327717 BOE327714:BOF327717 BYA327714:BYB327717 CHW327714:CHX327717 CRS327714:CRT327717 DBO327714:DBP327717 DLK327714:DLL327717 DVG327714:DVH327717 EFC327714:EFD327717 EOY327714:EOZ327717 EYU327714:EYV327717 FIQ327714:FIR327717 FSM327714:FSN327717 GCI327714:GCJ327717 GME327714:GMF327717 GWA327714:GWB327717 HFW327714:HFX327717 HPS327714:HPT327717 HZO327714:HZP327717 IJK327714:IJL327717 ITG327714:ITH327717 JDC327714:JDD327717 JMY327714:JMZ327717 JWU327714:JWV327717 KGQ327714:KGR327717 KQM327714:KQN327717 LAI327714:LAJ327717 LKE327714:LKF327717 LUA327714:LUB327717 MDW327714:MDX327717 MNS327714:MNT327717 MXO327714:MXP327717 NHK327714:NHL327717 NRG327714:NRH327717 OBC327714:OBD327717 OKY327714:OKZ327717 OUU327714:OUV327717 PEQ327714:PER327717 POM327714:PON327717 PYI327714:PYJ327717 QIE327714:QIF327717 QSA327714:QSB327717 RBW327714:RBX327717 RLS327714:RLT327717 RVO327714:RVP327717 SFK327714:SFL327717 SPG327714:SPH327717 SZC327714:SZD327717 TIY327714:TIZ327717 TSU327714:TSV327717 UCQ327714:UCR327717 UMM327714:UMN327717 UWI327714:UWJ327717 VGE327714:VGF327717 VQA327714:VQB327717 VZW327714:VZX327717 WJS327714:WJT327717 WTO327714:WTP327717 T393250:U393253 HC393250:HD393253 QY393250:QZ393253 AAU393250:AAV393253 AKQ393250:AKR393253 AUM393250:AUN393253 BEI393250:BEJ393253 BOE393250:BOF393253 BYA393250:BYB393253 CHW393250:CHX393253 CRS393250:CRT393253 DBO393250:DBP393253 DLK393250:DLL393253 DVG393250:DVH393253 EFC393250:EFD393253 EOY393250:EOZ393253 EYU393250:EYV393253 FIQ393250:FIR393253 FSM393250:FSN393253 GCI393250:GCJ393253 GME393250:GMF393253 GWA393250:GWB393253 HFW393250:HFX393253 HPS393250:HPT393253 HZO393250:HZP393253 IJK393250:IJL393253 ITG393250:ITH393253 JDC393250:JDD393253 JMY393250:JMZ393253 JWU393250:JWV393253 KGQ393250:KGR393253 KQM393250:KQN393253 LAI393250:LAJ393253 LKE393250:LKF393253 LUA393250:LUB393253 MDW393250:MDX393253 MNS393250:MNT393253 MXO393250:MXP393253 NHK393250:NHL393253 NRG393250:NRH393253 OBC393250:OBD393253 OKY393250:OKZ393253 OUU393250:OUV393253 PEQ393250:PER393253 POM393250:PON393253 PYI393250:PYJ393253 QIE393250:QIF393253 QSA393250:QSB393253 RBW393250:RBX393253 RLS393250:RLT393253 RVO393250:RVP393253 SFK393250:SFL393253 SPG393250:SPH393253 SZC393250:SZD393253 TIY393250:TIZ393253 TSU393250:TSV393253 UCQ393250:UCR393253 UMM393250:UMN393253 UWI393250:UWJ393253 VGE393250:VGF393253 VQA393250:VQB393253 VZW393250:VZX393253 WJS393250:WJT393253 WTO393250:WTP393253 T458786:U458789 HC458786:HD458789 QY458786:QZ458789 AAU458786:AAV458789 AKQ458786:AKR458789 AUM458786:AUN458789 BEI458786:BEJ458789 BOE458786:BOF458789 BYA458786:BYB458789 CHW458786:CHX458789 CRS458786:CRT458789 DBO458786:DBP458789 DLK458786:DLL458789 DVG458786:DVH458789 EFC458786:EFD458789 EOY458786:EOZ458789 EYU458786:EYV458789 FIQ458786:FIR458789 FSM458786:FSN458789 GCI458786:GCJ458789 GME458786:GMF458789 GWA458786:GWB458789 HFW458786:HFX458789 HPS458786:HPT458789 HZO458786:HZP458789 IJK458786:IJL458789 ITG458786:ITH458789 JDC458786:JDD458789 JMY458786:JMZ458789 JWU458786:JWV458789 KGQ458786:KGR458789 KQM458786:KQN458789 LAI458786:LAJ458789 LKE458786:LKF458789 LUA458786:LUB458789 MDW458786:MDX458789 MNS458786:MNT458789 MXO458786:MXP458789 NHK458786:NHL458789 NRG458786:NRH458789 OBC458786:OBD458789 OKY458786:OKZ458789 OUU458786:OUV458789 PEQ458786:PER458789 POM458786:PON458789 PYI458786:PYJ458789 QIE458786:QIF458789 QSA458786:QSB458789 RBW458786:RBX458789 RLS458786:RLT458789 RVO458786:RVP458789 SFK458786:SFL458789 SPG458786:SPH458789 SZC458786:SZD458789 TIY458786:TIZ458789 TSU458786:TSV458789 UCQ458786:UCR458789 UMM458786:UMN458789 UWI458786:UWJ458789 VGE458786:VGF458789 VQA458786:VQB458789 VZW458786:VZX458789 WJS458786:WJT458789 WTO458786:WTP458789 T524322:U524325 HC524322:HD524325 QY524322:QZ524325 AAU524322:AAV524325 AKQ524322:AKR524325 AUM524322:AUN524325 BEI524322:BEJ524325 BOE524322:BOF524325 BYA524322:BYB524325 CHW524322:CHX524325 CRS524322:CRT524325 DBO524322:DBP524325 DLK524322:DLL524325 DVG524322:DVH524325 EFC524322:EFD524325 EOY524322:EOZ524325 EYU524322:EYV524325 FIQ524322:FIR524325 FSM524322:FSN524325 GCI524322:GCJ524325 GME524322:GMF524325 GWA524322:GWB524325 HFW524322:HFX524325 HPS524322:HPT524325 HZO524322:HZP524325 IJK524322:IJL524325 ITG524322:ITH524325 JDC524322:JDD524325 JMY524322:JMZ524325 JWU524322:JWV524325 KGQ524322:KGR524325 KQM524322:KQN524325 LAI524322:LAJ524325 LKE524322:LKF524325 LUA524322:LUB524325 MDW524322:MDX524325 MNS524322:MNT524325 MXO524322:MXP524325 NHK524322:NHL524325 NRG524322:NRH524325 OBC524322:OBD524325 OKY524322:OKZ524325 OUU524322:OUV524325 PEQ524322:PER524325 POM524322:PON524325 PYI524322:PYJ524325 QIE524322:QIF524325 QSA524322:QSB524325 RBW524322:RBX524325 RLS524322:RLT524325 RVO524322:RVP524325 SFK524322:SFL524325 SPG524322:SPH524325 SZC524322:SZD524325 TIY524322:TIZ524325 TSU524322:TSV524325 UCQ524322:UCR524325 UMM524322:UMN524325 UWI524322:UWJ524325 VGE524322:VGF524325 VQA524322:VQB524325 VZW524322:VZX524325 WJS524322:WJT524325 WTO524322:WTP524325 T589858:U589861 HC589858:HD589861 QY589858:QZ589861 AAU589858:AAV589861 AKQ589858:AKR589861 AUM589858:AUN589861 BEI589858:BEJ589861 BOE589858:BOF589861 BYA589858:BYB589861 CHW589858:CHX589861 CRS589858:CRT589861 DBO589858:DBP589861 DLK589858:DLL589861 DVG589858:DVH589861 EFC589858:EFD589861 EOY589858:EOZ589861 EYU589858:EYV589861 FIQ589858:FIR589861 FSM589858:FSN589861 GCI589858:GCJ589861 GME589858:GMF589861 GWA589858:GWB589861 HFW589858:HFX589861 HPS589858:HPT589861 HZO589858:HZP589861 IJK589858:IJL589861 ITG589858:ITH589861 JDC589858:JDD589861 JMY589858:JMZ589861 JWU589858:JWV589861 KGQ589858:KGR589861 KQM589858:KQN589861 LAI589858:LAJ589861 LKE589858:LKF589861 LUA589858:LUB589861 MDW589858:MDX589861 MNS589858:MNT589861 MXO589858:MXP589861 NHK589858:NHL589861 NRG589858:NRH589861 OBC589858:OBD589861 OKY589858:OKZ589861 OUU589858:OUV589861 PEQ589858:PER589861 POM589858:PON589861 PYI589858:PYJ589861 QIE589858:QIF589861 QSA589858:QSB589861 RBW589858:RBX589861 RLS589858:RLT589861 RVO589858:RVP589861 SFK589858:SFL589861 SPG589858:SPH589861 SZC589858:SZD589861 TIY589858:TIZ589861 TSU589858:TSV589861 UCQ589858:UCR589861 UMM589858:UMN589861 UWI589858:UWJ589861 VGE589858:VGF589861 VQA589858:VQB589861 VZW589858:VZX589861 WJS589858:WJT589861 WTO589858:WTP589861 T655394:U655397 HC655394:HD655397 QY655394:QZ655397 AAU655394:AAV655397 AKQ655394:AKR655397 AUM655394:AUN655397 BEI655394:BEJ655397 BOE655394:BOF655397 BYA655394:BYB655397 CHW655394:CHX655397 CRS655394:CRT655397 DBO655394:DBP655397 DLK655394:DLL655397 DVG655394:DVH655397 EFC655394:EFD655397 EOY655394:EOZ655397 EYU655394:EYV655397 FIQ655394:FIR655397 FSM655394:FSN655397 GCI655394:GCJ655397 GME655394:GMF655397 GWA655394:GWB655397 HFW655394:HFX655397 HPS655394:HPT655397 HZO655394:HZP655397 IJK655394:IJL655397 ITG655394:ITH655397 JDC655394:JDD655397 JMY655394:JMZ655397 JWU655394:JWV655397 KGQ655394:KGR655397 KQM655394:KQN655397 LAI655394:LAJ655397 LKE655394:LKF655397 LUA655394:LUB655397 MDW655394:MDX655397 MNS655394:MNT655397 MXO655394:MXP655397 NHK655394:NHL655397 NRG655394:NRH655397 OBC655394:OBD655397 OKY655394:OKZ655397 OUU655394:OUV655397 PEQ655394:PER655397 POM655394:PON655397 PYI655394:PYJ655397 QIE655394:QIF655397 QSA655394:QSB655397 RBW655394:RBX655397 RLS655394:RLT655397 RVO655394:RVP655397 SFK655394:SFL655397 SPG655394:SPH655397 SZC655394:SZD655397 TIY655394:TIZ655397 TSU655394:TSV655397 UCQ655394:UCR655397 UMM655394:UMN655397 UWI655394:UWJ655397 VGE655394:VGF655397 VQA655394:VQB655397 VZW655394:VZX655397 WJS655394:WJT655397 WTO655394:WTP655397 T720930:U720933 HC720930:HD720933 QY720930:QZ720933 AAU720930:AAV720933 AKQ720930:AKR720933 AUM720930:AUN720933 BEI720930:BEJ720933 BOE720930:BOF720933 BYA720930:BYB720933 CHW720930:CHX720933 CRS720930:CRT720933 DBO720930:DBP720933 DLK720930:DLL720933 DVG720930:DVH720933 EFC720930:EFD720933 EOY720930:EOZ720933 EYU720930:EYV720933 FIQ720930:FIR720933 FSM720930:FSN720933 GCI720930:GCJ720933 GME720930:GMF720933 GWA720930:GWB720933 HFW720930:HFX720933 HPS720930:HPT720933 HZO720930:HZP720933 IJK720930:IJL720933 ITG720930:ITH720933 JDC720930:JDD720933 JMY720930:JMZ720933 JWU720930:JWV720933 KGQ720930:KGR720933 KQM720930:KQN720933 LAI720930:LAJ720933 LKE720930:LKF720933 LUA720930:LUB720933 MDW720930:MDX720933 MNS720930:MNT720933 MXO720930:MXP720933 NHK720930:NHL720933 NRG720930:NRH720933 OBC720930:OBD720933 OKY720930:OKZ720933 OUU720930:OUV720933 PEQ720930:PER720933 POM720930:PON720933 PYI720930:PYJ720933 QIE720930:QIF720933 QSA720930:QSB720933 RBW720930:RBX720933 RLS720930:RLT720933 RVO720930:RVP720933 SFK720930:SFL720933 SPG720930:SPH720933 SZC720930:SZD720933 TIY720930:TIZ720933 TSU720930:TSV720933 UCQ720930:UCR720933 UMM720930:UMN720933 UWI720930:UWJ720933 VGE720930:VGF720933 VQA720930:VQB720933 VZW720930:VZX720933 WJS720930:WJT720933 WTO720930:WTP720933 T786466:U786469 HC786466:HD786469 QY786466:QZ786469 AAU786466:AAV786469 AKQ786466:AKR786469 AUM786466:AUN786469 BEI786466:BEJ786469 BOE786466:BOF786469 BYA786466:BYB786469 CHW786466:CHX786469 CRS786466:CRT786469 DBO786466:DBP786469 DLK786466:DLL786469 DVG786466:DVH786469 EFC786466:EFD786469 EOY786466:EOZ786469 EYU786466:EYV786469 FIQ786466:FIR786469 FSM786466:FSN786469 GCI786466:GCJ786469 GME786466:GMF786469 GWA786466:GWB786469 HFW786466:HFX786469 HPS786466:HPT786469 HZO786466:HZP786469 IJK786466:IJL786469 ITG786466:ITH786469 JDC786466:JDD786469 JMY786466:JMZ786469 JWU786466:JWV786469 KGQ786466:KGR786469 KQM786466:KQN786469 LAI786466:LAJ786469 LKE786466:LKF786469 LUA786466:LUB786469 MDW786466:MDX786469 MNS786466:MNT786469 MXO786466:MXP786469 NHK786466:NHL786469 NRG786466:NRH786469 OBC786466:OBD786469 OKY786466:OKZ786469 OUU786466:OUV786469 PEQ786466:PER786469 POM786466:PON786469 PYI786466:PYJ786469 QIE786466:QIF786469 QSA786466:QSB786469 RBW786466:RBX786469 RLS786466:RLT786469 RVO786466:RVP786469 SFK786466:SFL786469 SPG786466:SPH786469 SZC786466:SZD786469 TIY786466:TIZ786469 TSU786466:TSV786469 UCQ786466:UCR786469 UMM786466:UMN786469 UWI786466:UWJ786469 VGE786466:VGF786469 VQA786466:VQB786469 VZW786466:VZX786469 WJS786466:WJT786469 WTO786466:WTP786469 T852002:U852005 HC852002:HD852005 QY852002:QZ852005 AAU852002:AAV852005 AKQ852002:AKR852005 AUM852002:AUN852005 BEI852002:BEJ852005 BOE852002:BOF852005 BYA852002:BYB852005 CHW852002:CHX852005 CRS852002:CRT852005 DBO852002:DBP852005 DLK852002:DLL852005 DVG852002:DVH852005 EFC852002:EFD852005 EOY852002:EOZ852005 EYU852002:EYV852005 FIQ852002:FIR852005 FSM852002:FSN852005 GCI852002:GCJ852005 GME852002:GMF852005 GWA852002:GWB852005 HFW852002:HFX852005 HPS852002:HPT852005 HZO852002:HZP852005 IJK852002:IJL852005 ITG852002:ITH852005 JDC852002:JDD852005 JMY852002:JMZ852005 JWU852002:JWV852005 KGQ852002:KGR852005 KQM852002:KQN852005 LAI852002:LAJ852005 LKE852002:LKF852005 LUA852002:LUB852005 MDW852002:MDX852005 MNS852002:MNT852005 MXO852002:MXP852005 NHK852002:NHL852005 NRG852002:NRH852005 OBC852002:OBD852005 OKY852002:OKZ852005 OUU852002:OUV852005 PEQ852002:PER852005 POM852002:PON852005 PYI852002:PYJ852005 QIE852002:QIF852005 QSA852002:QSB852005 RBW852002:RBX852005 RLS852002:RLT852005 RVO852002:RVP852005 SFK852002:SFL852005 SPG852002:SPH852005 SZC852002:SZD852005 TIY852002:TIZ852005 TSU852002:TSV852005 UCQ852002:UCR852005 UMM852002:UMN852005 UWI852002:UWJ852005 VGE852002:VGF852005 VQA852002:VQB852005 VZW852002:VZX852005 WJS852002:WJT852005 WTO852002:WTP852005 T917538:U917541 HC917538:HD917541 QY917538:QZ917541 AAU917538:AAV917541 AKQ917538:AKR917541 AUM917538:AUN917541 BEI917538:BEJ917541 BOE917538:BOF917541 BYA917538:BYB917541 CHW917538:CHX917541 CRS917538:CRT917541 DBO917538:DBP917541 DLK917538:DLL917541 DVG917538:DVH917541 EFC917538:EFD917541 EOY917538:EOZ917541 EYU917538:EYV917541 FIQ917538:FIR917541 FSM917538:FSN917541 GCI917538:GCJ917541 GME917538:GMF917541 GWA917538:GWB917541 HFW917538:HFX917541 HPS917538:HPT917541 HZO917538:HZP917541 IJK917538:IJL917541 ITG917538:ITH917541 JDC917538:JDD917541 JMY917538:JMZ917541 JWU917538:JWV917541 KGQ917538:KGR917541 KQM917538:KQN917541 LAI917538:LAJ917541 LKE917538:LKF917541 LUA917538:LUB917541 MDW917538:MDX917541 MNS917538:MNT917541 MXO917538:MXP917541 NHK917538:NHL917541 NRG917538:NRH917541 OBC917538:OBD917541 OKY917538:OKZ917541 OUU917538:OUV917541 PEQ917538:PER917541 POM917538:PON917541 PYI917538:PYJ917541 QIE917538:QIF917541 QSA917538:QSB917541 RBW917538:RBX917541 RLS917538:RLT917541 RVO917538:RVP917541 SFK917538:SFL917541 SPG917538:SPH917541 SZC917538:SZD917541 TIY917538:TIZ917541 TSU917538:TSV917541 UCQ917538:UCR917541 UMM917538:UMN917541 UWI917538:UWJ917541 VGE917538:VGF917541 VQA917538:VQB917541 VZW917538:VZX917541 WJS917538:WJT917541 WTO917538:WTP917541 T983074:U983077 HC983074:HD983077 QY983074:QZ983077 AAU983074:AAV983077 AKQ983074:AKR983077 AUM983074:AUN983077 BEI983074:BEJ983077 BOE983074:BOF983077 BYA983074:BYB983077 CHW983074:CHX983077 CRS983074:CRT983077 DBO983074:DBP983077 DLK983074:DLL983077 DVG983074:DVH983077 EFC983074:EFD983077 EOY983074:EOZ983077 EYU983074:EYV983077 FIQ983074:FIR983077 FSM983074:FSN983077 GCI983074:GCJ983077 GME983074:GMF983077 GWA983074:GWB983077 HFW983074:HFX983077 HPS983074:HPT983077 HZO983074:HZP983077 IJK983074:IJL983077 ITG983074:ITH983077 JDC983074:JDD983077 JMY983074:JMZ983077 JWU983074:JWV983077 KGQ983074:KGR983077 KQM983074:KQN983077 LAI983074:LAJ983077 LKE983074:LKF983077 LUA983074:LUB983077 MDW983074:MDX983077 MNS983074:MNT983077 MXO983074:MXP983077 NHK983074:NHL983077 NRG983074:NRH983077 OBC983074:OBD983077 OKY983074:OKZ983077 OUU983074:OUV983077 PEQ983074:PER983077 POM983074:PON983077 PYI983074:PYJ983077 QIE983074:QIF983077 QSA983074:QSB983077 RBW983074:RBX983077 RLS983074:RLT983077 RVO983074:RVP983077 SFK983074:SFL983077 SPG983074:SPH983077 SZC983074:SZD983077 TIY983074:TIZ983077 TSU983074:TSV983077 UCQ983074:UCR983077 UMM983074:UMN983077 UWI983074:UWJ983077 VGE983074:VGF983077 VQA983074:VQB983077 VZW983074:VZX983077 WJS983074:WJT983077 WTO983074:WTP983077 O65570:P65573 GX65570:GY65573 QT65570:QU65573 AAP65570:AAQ65573 AKL65570:AKM65573 AUH65570:AUI65573 BED65570:BEE65573 BNZ65570:BOA65573 BXV65570:BXW65573 CHR65570:CHS65573 CRN65570:CRO65573 DBJ65570:DBK65573 DLF65570:DLG65573 DVB65570:DVC65573 EEX65570:EEY65573 EOT65570:EOU65573 EYP65570:EYQ65573 FIL65570:FIM65573 FSH65570:FSI65573 GCD65570:GCE65573 GLZ65570:GMA65573 GVV65570:GVW65573 HFR65570:HFS65573 HPN65570:HPO65573 HZJ65570:HZK65573 IJF65570:IJG65573 ITB65570:ITC65573 JCX65570:JCY65573 JMT65570:JMU65573 JWP65570:JWQ65573 KGL65570:KGM65573 KQH65570:KQI65573 LAD65570:LAE65573 LJZ65570:LKA65573 LTV65570:LTW65573 MDR65570:MDS65573 MNN65570:MNO65573 MXJ65570:MXK65573 NHF65570:NHG65573 NRB65570:NRC65573 OAX65570:OAY65573 OKT65570:OKU65573 OUP65570:OUQ65573 PEL65570:PEM65573 POH65570:POI65573 PYD65570:PYE65573 QHZ65570:QIA65573 QRV65570:QRW65573 RBR65570:RBS65573 RLN65570:RLO65573 RVJ65570:RVK65573 SFF65570:SFG65573 SPB65570:SPC65573 SYX65570:SYY65573 TIT65570:TIU65573 TSP65570:TSQ65573 UCL65570:UCM65573 UMH65570:UMI65573 UWD65570:UWE65573 VFZ65570:VGA65573 VPV65570:VPW65573 VZR65570:VZS65573 WJN65570:WJO65573 WTJ65570:WTK65573 O131106:P131109 GX131106:GY131109 QT131106:QU131109 AAP131106:AAQ131109 AKL131106:AKM131109 AUH131106:AUI131109 BED131106:BEE131109 BNZ131106:BOA131109 BXV131106:BXW131109 CHR131106:CHS131109 CRN131106:CRO131109 DBJ131106:DBK131109 DLF131106:DLG131109 DVB131106:DVC131109 EEX131106:EEY131109 EOT131106:EOU131109 EYP131106:EYQ131109 FIL131106:FIM131109 FSH131106:FSI131109 GCD131106:GCE131109 GLZ131106:GMA131109 GVV131106:GVW131109 HFR131106:HFS131109 HPN131106:HPO131109 HZJ131106:HZK131109 IJF131106:IJG131109 ITB131106:ITC131109 JCX131106:JCY131109 JMT131106:JMU131109 JWP131106:JWQ131109 KGL131106:KGM131109 KQH131106:KQI131109 LAD131106:LAE131109 LJZ131106:LKA131109 LTV131106:LTW131109 MDR131106:MDS131109 MNN131106:MNO131109 MXJ131106:MXK131109 NHF131106:NHG131109 NRB131106:NRC131109 OAX131106:OAY131109 OKT131106:OKU131109 OUP131106:OUQ131109 PEL131106:PEM131109 POH131106:POI131109 PYD131106:PYE131109 QHZ131106:QIA131109 QRV131106:QRW131109 RBR131106:RBS131109 RLN131106:RLO131109 RVJ131106:RVK131109 SFF131106:SFG131109 SPB131106:SPC131109 SYX131106:SYY131109 TIT131106:TIU131109 TSP131106:TSQ131109 UCL131106:UCM131109 UMH131106:UMI131109 UWD131106:UWE131109 VFZ131106:VGA131109 VPV131106:VPW131109 VZR131106:VZS131109 WJN131106:WJO131109 WTJ131106:WTK131109 O196642:P196645 GX196642:GY196645 QT196642:QU196645 AAP196642:AAQ196645 AKL196642:AKM196645 AUH196642:AUI196645 BED196642:BEE196645 BNZ196642:BOA196645 BXV196642:BXW196645 CHR196642:CHS196645 CRN196642:CRO196645 DBJ196642:DBK196645 DLF196642:DLG196645 DVB196642:DVC196645 EEX196642:EEY196645 EOT196642:EOU196645 EYP196642:EYQ196645 FIL196642:FIM196645 FSH196642:FSI196645 GCD196642:GCE196645 GLZ196642:GMA196645 GVV196642:GVW196645 HFR196642:HFS196645 HPN196642:HPO196645 HZJ196642:HZK196645 IJF196642:IJG196645 ITB196642:ITC196645 JCX196642:JCY196645 JMT196642:JMU196645 JWP196642:JWQ196645 KGL196642:KGM196645 KQH196642:KQI196645 LAD196642:LAE196645 LJZ196642:LKA196645 LTV196642:LTW196645 MDR196642:MDS196645 MNN196642:MNO196645 MXJ196642:MXK196645 NHF196642:NHG196645 NRB196642:NRC196645 OAX196642:OAY196645 OKT196642:OKU196645 OUP196642:OUQ196645 PEL196642:PEM196645 POH196642:POI196645 PYD196642:PYE196645 QHZ196642:QIA196645 QRV196642:QRW196645 RBR196642:RBS196645 RLN196642:RLO196645 RVJ196642:RVK196645 SFF196642:SFG196645 SPB196642:SPC196645 SYX196642:SYY196645 TIT196642:TIU196645 TSP196642:TSQ196645 UCL196642:UCM196645 UMH196642:UMI196645 UWD196642:UWE196645 VFZ196642:VGA196645 VPV196642:VPW196645 VZR196642:VZS196645 WJN196642:WJO196645 WTJ196642:WTK196645 O262178:P262181 GX262178:GY262181 QT262178:QU262181 AAP262178:AAQ262181 AKL262178:AKM262181 AUH262178:AUI262181 BED262178:BEE262181 BNZ262178:BOA262181 BXV262178:BXW262181 CHR262178:CHS262181 CRN262178:CRO262181 DBJ262178:DBK262181 DLF262178:DLG262181 DVB262178:DVC262181 EEX262178:EEY262181 EOT262178:EOU262181 EYP262178:EYQ262181 FIL262178:FIM262181 FSH262178:FSI262181 GCD262178:GCE262181 GLZ262178:GMA262181 GVV262178:GVW262181 HFR262178:HFS262181 HPN262178:HPO262181 HZJ262178:HZK262181 IJF262178:IJG262181 ITB262178:ITC262181 JCX262178:JCY262181 JMT262178:JMU262181 JWP262178:JWQ262181 KGL262178:KGM262181 KQH262178:KQI262181 LAD262178:LAE262181 LJZ262178:LKA262181 LTV262178:LTW262181 MDR262178:MDS262181 MNN262178:MNO262181 MXJ262178:MXK262181 NHF262178:NHG262181 NRB262178:NRC262181 OAX262178:OAY262181 OKT262178:OKU262181 OUP262178:OUQ262181 PEL262178:PEM262181 POH262178:POI262181 PYD262178:PYE262181 QHZ262178:QIA262181 QRV262178:QRW262181 RBR262178:RBS262181 RLN262178:RLO262181 RVJ262178:RVK262181 SFF262178:SFG262181 SPB262178:SPC262181 SYX262178:SYY262181 TIT262178:TIU262181 TSP262178:TSQ262181 UCL262178:UCM262181 UMH262178:UMI262181 UWD262178:UWE262181 VFZ262178:VGA262181 VPV262178:VPW262181 VZR262178:VZS262181 WJN262178:WJO262181 WTJ262178:WTK262181 O327714:P327717 GX327714:GY327717 QT327714:QU327717 AAP327714:AAQ327717 AKL327714:AKM327717 AUH327714:AUI327717 BED327714:BEE327717 BNZ327714:BOA327717 BXV327714:BXW327717 CHR327714:CHS327717 CRN327714:CRO327717 DBJ327714:DBK327717 DLF327714:DLG327717 DVB327714:DVC327717 EEX327714:EEY327717 EOT327714:EOU327717 EYP327714:EYQ327717 FIL327714:FIM327717 FSH327714:FSI327717 GCD327714:GCE327717 GLZ327714:GMA327717 GVV327714:GVW327717 HFR327714:HFS327717 HPN327714:HPO327717 HZJ327714:HZK327717 IJF327714:IJG327717 ITB327714:ITC327717 JCX327714:JCY327717 JMT327714:JMU327717 JWP327714:JWQ327717 KGL327714:KGM327717 KQH327714:KQI327717 LAD327714:LAE327717 LJZ327714:LKA327717 LTV327714:LTW327717 MDR327714:MDS327717 MNN327714:MNO327717 MXJ327714:MXK327717 NHF327714:NHG327717 NRB327714:NRC327717 OAX327714:OAY327717 OKT327714:OKU327717 OUP327714:OUQ327717 PEL327714:PEM327717 POH327714:POI327717 PYD327714:PYE327717 QHZ327714:QIA327717 QRV327714:QRW327717 RBR327714:RBS327717 RLN327714:RLO327717 RVJ327714:RVK327717 SFF327714:SFG327717 SPB327714:SPC327717 SYX327714:SYY327717 TIT327714:TIU327717 TSP327714:TSQ327717 UCL327714:UCM327717 UMH327714:UMI327717 UWD327714:UWE327717 VFZ327714:VGA327717 VPV327714:VPW327717 VZR327714:VZS327717 WJN327714:WJO327717 WTJ327714:WTK327717 O393250:P393253 GX393250:GY393253 QT393250:QU393253 AAP393250:AAQ393253 AKL393250:AKM393253 AUH393250:AUI393253 BED393250:BEE393253 BNZ393250:BOA393253 BXV393250:BXW393253 CHR393250:CHS393253 CRN393250:CRO393253 DBJ393250:DBK393253 DLF393250:DLG393253 DVB393250:DVC393253 EEX393250:EEY393253 EOT393250:EOU393253 EYP393250:EYQ393253 FIL393250:FIM393253 FSH393250:FSI393253 GCD393250:GCE393253 GLZ393250:GMA393253 GVV393250:GVW393253 HFR393250:HFS393253 HPN393250:HPO393253 HZJ393250:HZK393253 IJF393250:IJG393253 ITB393250:ITC393253 JCX393250:JCY393253 JMT393250:JMU393253 JWP393250:JWQ393253 KGL393250:KGM393253 KQH393250:KQI393253 LAD393250:LAE393253 LJZ393250:LKA393253 LTV393250:LTW393253 MDR393250:MDS393253 MNN393250:MNO393253 MXJ393250:MXK393253 NHF393250:NHG393253 NRB393250:NRC393253 OAX393250:OAY393253 OKT393250:OKU393253 OUP393250:OUQ393253 PEL393250:PEM393253 POH393250:POI393253 PYD393250:PYE393253 QHZ393250:QIA393253 QRV393250:QRW393253 RBR393250:RBS393253 RLN393250:RLO393253 RVJ393250:RVK393253 SFF393250:SFG393253 SPB393250:SPC393253 SYX393250:SYY393253 TIT393250:TIU393253 TSP393250:TSQ393253 UCL393250:UCM393253 UMH393250:UMI393253 UWD393250:UWE393253 VFZ393250:VGA393253 VPV393250:VPW393253 VZR393250:VZS393253 WJN393250:WJO393253 WTJ393250:WTK393253 O458786:P458789 GX458786:GY458789 QT458786:QU458789 AAP458786:AAQ458789 AKL458786:AKM458789 AUH458786:AUI458789 BED458786:BEE458789 BNZ458786:BOA458789 BXV458786:BXW458789 CHR458786:CHS458789 CRN458786:CRO458789 DBJ458786:DBK458789 DLF458786:DLG458789 DVB458786:DVC458789 EEX458786:EEY458789 EOT458786:EOU458789 EYP458786:EYQ458789 FIL458786:FIM458789 FSH458786:FSI458789 GCD458786:GCE458789 GLZ458786:GMA458789 GVV458786:GVW458789 HFR458786:HFS458789 HPN458786:HPO458789 HZJ458786:HZK458789 IJF458786:IJG458789 ITB458786:ITC458789 JCX458786:JCY458789 JMT458786:JMU458789 JWP458786:JWQ458789 KGL458786:KGM458789 KQH458786:KQI458789 LAD458786:LAE458789 LJZ458786:LKA458789 LTV458786:LTW458789 MDR458786:MDS458789 MNN458786:MNO458789 MXJ458786:MXK458789 NHF458786:NHG458789 NRB458786:NRC458789 OAX458786:OAY458789 OKT458786:OKU458789 OUP458786:OUQ458789 PEL458786:PEM458789 POH458786:POI458789 PYD458786:PYE458789 QHZ458786:QIA458789 QRV458786:QRW458789 RBR458786:RBS458789 RLN458786:RLO458789 RVJ458786:RVK458789 SFF458786:SFG458789 SPB458786:SPC458789 SYX458786:SYY458789 TIT458786:TIU458789 TSP458786:TSQ458789 UCL458786:UCM458789 UMH458786:UMI458789 UWD458786:UWE458789 VFZ458786:VGA458789 VPV458786:VPW458789 VZR458786:VZS458789 WJN458786:WJO458789 WTJ458786:WTK458789 O524322:P524325 GX524322:GY524325 QT524322:QU524325 AAP524322:AAQ524325 AKL524322:AKM524325 AUH524322:AUI524325 BED524322:BEE524325 BNZ524322:BOA524325 BXV524322:BXW524325 CHR524322:CHS524325 CRN524322:CRO524325 DBJ524322:DBK524325 DLF524322:DLG524325 DVB524322:DVC524325 EEX524322:EEY524325 EOT524322:EOU524325 EYP524322:EYQ524325 FIL524322:FIM524325 FSH524322:FSI524325 GCD524322:GCE524325 GLZ524322:GMA524325 GVV524322:GVW524325 HFR524322:HFS524325 HPN524322:HPO524325 HZJ524322:HZK524325 IJF524322:IJG524325 ITB524322:ITC524325 JCX524322:JCY524325 JMT524322:JMU524325 JWP524322:JWQ524325 KGL524322:KGM524325 KQH524322:KQI524325 LAD524322:LAE524325 LJZ524322:LKA524325 LTV524322:LTW524325 MDR524322:MDS524325 MNN524322:MNO524325 MXJ524322:MXK524325 NHF524322:NHG524325 NRB524322:NRC524325 OAX524322:OAY524325 OKT524322:OKU524325 OUP524322:OUQ524325 PEL524322:PEM524325 POH524322:POI524325 PYD524322:PYE524325 QHZ524322:QIA524325 QRV524322:QRW524325 RBR524322:RBS524325 RLN524322:RLO524325 RVJ524322:RVK524325 SFF524322:SFG524325 SPB524322:SPC524325 SYX524322:SYY524325 TIT524322:TIU524325 TSP524322:TSQ524325 UCL524322:UCM524325 UMH524322:UMI524325 UWD524322:UWE524325 VFZ524322:VGA524325 VPV524322:VPW524325 VZR524322:VZS524325 WJN524322:WJO524325 WTJ524322:WTK524325 O589858:P589861 GX589858:GY589861 QT589858:QU589861 AAP589858:AAQ589861 AKL589858:AKM589861 AUH589858:AUI589861 BED589858:BEE589861 BNZ589858:BOA589861 BXV589858:BXW589861 CHR589858:CHS589861 CRN589858:CRO589861 DBJ589858:DBK589861 DLF589858:DLG589861 DVB589858:DVC589861 EEX589858:EEY589861 EOT589858:EOU589861 EYP589858:EYQ589861 FIL589858:FIM589861 FSH589858:FSI589861 GCD589858:GCE589861 GLZ589858:GMA589861 GVV589858:GVW589861 HFR589858:HFS589861 HPN589858:HPO589861 HZJ589858:HZK589861 IJF589858:IJG589861 ITB589858:ITC589861 JCX589858:JCY589861 JMT589858:JMU589861 JWP589858:JWQ589861 KGL589858:KGM589861 KQH589858:KQI589861 LAD589858:LAE589861 LJZ589858:LKA589861 LTV589858:LTW589861 MDR589858:MDS589861 MNN589858:MNO589861 MXJ589858:MXK589861 NHF589858:NHG589861 NRB589858:NRC589861 OAX589858:OAY589861 OKT589858:OKU589861 OUP589858:OUQ589861 PEL589858:PEM589861 POH589858:POI589861 PYD589858:PYE589861 QHZ589858:QIA589861 QRV589858:QRW589861 RBR589858:RBS589861 RLN589858:RLO589861 RVJ589858:RVK589861 SFF589858:SFG589861 SPB589858:SPC589861 SYX589858:SYY589861 TIT589858:TIU589861 TSP589858:TSQ589861 UCL589858:UCM589861 UMH589858:UMI589861 UWD589858:UWE589861 VFZ589858:VGA589861 VPV589858:VPW589861 VZR589858:VZS589861 WJN589858:WJO589861 WTJ589858:WTK589861 O655394:P655397 GX655394:GY655397 QT655394:QU655397 AAP655394:AAQ655397 AKL655394:AKM655397 AUH655394:AUI655397 BED655394:BEE655397 BNZ655394:BOA655397 BXV655394:BXW655397 CHR655394:CHS655397 CRN655394:CRO655397 DBJ655394:DBK655397 DLF655394:DLG655397 DVB655394:DVC655397 EEX655394:EEY655397 EOT655394:EOU655397 EYP655394:EYQ655397 FIL655394:FIM655397 FSH655394:FSI655397 GCD655394:GCE655397 GLZ655394:GMA655397 GVV655394:GVW655397 HFR655394:HFS655397 HPN655394:HPO655397 HZJ655394:HZK655397 IJF655394:IJG655397 ITB655394:ITC655397 JCX655394:JCY655397 JMT655394:JMU655397 JWP655394:JWQ655397 KGL655394:KGM655397 KQH655394:KQI655397 LAD655394:LAE655397 LJZ655394:LKA655397 LTV655394:LTW655397 MDR655394:MDS655397 MNN655394:MNO655397 MXJ655394:MXK655397 NHF655394:NHG655397 NRB655394:NRC655397 OAX655394:OAY655397 OKT655394:OKU655397 OUP655394:OUQ655397 PEL655394:PEM655397 POH655394:POI655397 PYD655394:PYE655397 QHZ655394:QIA655397 QRV655394:QRW655397 RBR655394:RBS655397 RLN655394:RLO655397 RVJ655394:RVK655397 SFF655394:SFG655397 SPB655394:SPC655397 SYX655394:SYY655397 TIT655394:TIU655397 TSP655394:TSQ655397 UCL655394:UCM655397 UMH655394:UMI655397 UWD655394:UWE655397 VFZ655394:VGA655397 VPV655394:VPW655397 VZR655394:VZS655397 WJN655394:WJO655397 WTJ655394:WTK655397 O720930:P720933 GX720930:GY720933 QT720930:QU720933 AAP720930:AAQ720933 AKL720930:AKM720933 AUH720930:AUI720933 BED720930:BEE720933 BNZ720930:BOA720933 BXV720930:BXW720933 CHR720930:CHS720933 CRN720930:CRO720933 DBJ720930:DBK720933 DLF720930:DLG720933 DVB720930:DVC720933 EEX720930:EEY720933 EOT720930:EOU720933 EYP720930:EYQ720933 FIL720930:FIM720933 FSH720930:FSI720933 GCD720930:GCE720933 GLZ720930:GMA720933 GVV720930:GVW720933 HFR720930:HFS720933 HPN720930:HPO720933 HZJ720930:HZK720933 IJF720930:IJG720933 ITB720930:ITC720933 JCX720930:JCY720933 JMT720930:JMU720933 JWP720930:JWQ720933 KGL720930:KGM720933 KQH720930:KQI720933 LAD720930:LAE720933 LJZ720930:LKA720933 LTV720930:LTW720933 MDR720930:MDS720933 MNN720930:MNO720933 MXJ720930:MXK720933 NHF720930:NHG720933 NRB720930:NRC720933 OAX720930:OAY720933 OKT720930:OKU720933 OUP720930:OUQ720933 PEL720930:PEM720933 POH720930:POI720933 PYD720930:PYE720933 QHZ720930:QIA720933 QRV720930:QRW720933 RBR720930:RBS720933 RLN720930:RLO720933 RVJ720930:RVK720933 SFF720930:SFG720933 SPB720930:SPC720933 SYX720930:SYY720933 TIT720930:TIU720933 TSP720930:TSQ720933 UCL720930:UCM720933 UMH720930:UMI720933 UWD720930:UWE720933 VFZ720930:VGA720933 VPV720930:VPW720933 VZR720930:VZS720933 WJN720930:WJO720933 WTJ720930:WTK720933 O786466:P786469 GX786466:GY786469 QT786466:QU786469 AAP786466:AAQ786469 AKL786466:AKM786469 AUH786466:AUI786469 BED786466:BEE786469 BNZ786466:BOA786469 BXV786466:BXW786469 CHR786466:CHS786469 CRN786466:CRO786469 DBJ786466:DBK786469 DLF786466:DLG786469 DVB786466:DVC786469 EEX786466:EEY786469 EOT786466:EOU786469 EYP786466:EYQ786469 FIL786466:FIM786469 FSH786466:FSI786469 GCD786466:GCE786469 GLZ786466:GMA786469 GVV786466:GVW786469 HFR786466:HFS786469 HPN786466:HPO786469 HZJ786466:HZK786469 IJF786466:IJG786469 ITB786466:ITC786469 JCX786466:JCY786469 JMT786466:JMU786469 JWP786466:JWQ786469 KGL786466:KGM786469 KQH786466:KQI786469 LAD786466:LAE786469 LJZ786466:LKA786469 LTV786466:LTW786469 MDR786466:MDS786469 MNN786466:MNO786469 MXJ786466:MXK786469 NHF786466:NHG786469 NRB786466:NRC786469 OAX786466:OAY786469 OKT786466:OKU786469 OUP786466:OUQ786469 PEL786466:PEM786469 POH786466:POI786469 PYD786466:PYE786469 QHZ786466:QIA786469 QRV786466:QRW786469 RBR786466:RBS786469 RLN786466:RLO786469 RVJ786466:RVK786469 SFF786466:SFG786469 SPB786466:SPC786469 SYX786466:SYY786469 TIT786466:TIU786469 TSP786466:TSQ786469 UCL786466:UCM786469 UMH786466:UMI786469 UWD786466:UWE786469 VFZ786466:VGA786469 VPV786466:VPW786469 VZR786466:VZS786469 WJN786466:WJO786469 WTJ786466:WTK786469 O852002:P852005 GX852002:GY852005 QT852002:QU852005 AAP852002:AAQ852005 AKL852002:AKM852005 AUH852002:AUI852005 BED852002:BEE852005 BNZ852002:BOA852005 BXV852002:BXW852005 CHR852002:CHS852005 CRN852002:CRO852005 DBJ852002:DBK852005 DLF852002:DLG852005 DVB852002:DVC852005 EEX852002:EEY852005 EOT852002:EOU852005 EYP852002:EYQ852005 FIL852002:FIM852005 FSH852002:FSI852005 GCD852002:GCE852005 GLZ852002:GMA852005 GVV852002:GVW852005 HFR852002:HFS852005 HPN852002:HPO852005 HZJ852002:HZK852005 IJF852002:IJG852005 ITB852002:ITC852005 JCX852002:JCY852005 JMT852002:JMU852005 JWP852002:JWQ852005 KGL852002:KGM852005 KQH852002:KQI852005 LAD852002:LAE852005 LJZ852002:LKA852005 LTV852002:LTW852005 MDR852002:MDS852005 MNN852002:MNO852005 MXJ852002:MXK852005 NHF852002:NHG852005 NRB852002:NRC852005 OAX852002:OAY852005 OKT852002:OKU852005 OUP852002:OUQ852005 PEL852002:PEM852005 POH852002:POI852005 PYD852002:PYE852005 QHZ852002:QIA852005 QRV852002:QRW852005 RBR852002:RBS852005 RLN852002:RLO852005 RVJ852002:RVK852005 SFF852002:SFG852005 SPB852002:SPC852005 SYX852002:SYY852005 TIT852002:TIU852005 TSP852002:TSQ852005 UCL852002:UCM852005 UMH852002:UMI852005 UWD852002:UWE852005 VFZ852002:VGA852005 VPV852002:VPW852005 VZR852002:VZS852005 WJN852002:WJO852005 WTJ852002:WTK852005 O917538:P917541 GX917538:GY917541 QT917538:QU917541 AAP917538:AAQ917541 AKL917538:AKM917541 AUH917538:AUI917541 BED917538:BEE917541 BNZ917538:BOA917541 BXV917538:BXW917541 CHR917538:CHS917541 CRN917538:CRO917541 DBJ917538:DBK917541 DLF917538:DLG917541 DVB917538:DVC917541 EEX917538:EEY917541 EOT917538:EOU917541 EYP917538:EYQ917541 FIL917538:FIM917541 FSH917538:FSI917541 GCD917538:GCE917541 GLZ917538:GMA917541 GVV917538:GVW917541 HFR917538:HFS917541 HPN917538:HPO917541 HZJ917538:HZK917541 IJF917538:IJG917541 ITB917538:ITC917541 JCX917538:JCY917541 JMT917538:JMU917541 JWP917538:JWQ917541 KGL917538:KGM917541 KQH917538:KQI917541 LAD917538:LAE917541 LJZ917538:LKA917541 LTV917538:LTW917541 MDR917538:MDS917541 MNN917538:MNO917541 MXJ917538:MXK917541 NHF917538:NHG917541 NRB917538:NRC917541 OAX917538:OAY917541 OKT917538:OKU917541 OUP917538:OUQ917541 PEL917538:PEM917541 POH917538:POI917541 PYD917538:PYE917541 QHZ917538:QIA917541 QRV917538:QRW917541 RBR917538:RBS917541 RLN917538:RLO917541 RVJ917538:RVK917541 SFF917538:SFG917541 SPB917538:SPC917541 SYX917538:SYY917541 TIT917538:TIU917541 TSP917538:TSQ917541 UCL917538:UCM917541 UMH917538:UMI917541 UWD917538:UWE917541 VFZ917538:VGA917541 VPV917538:VPW917541 VZR917538:VZS917541 WJN917538:WJO917541 WTJ917538:WTK917541 O983074:P983077 GX983074:GY983077 QT983074:QU983077 AAP983074:AAQ983077 AKL983074:AKM983077 AUH983074:AUI983077 BED983074:BEE983077 BNZ983074:BOA983077 BXV983074:BXW983077 CHR983074:CHS983077 CRN983074:CRO983077 DBJ983074:DBK983077 DLF983074:DLG983077 DVB983074:DVC983077 EEX983074:EEY983077 EOT983074:EOU983077 EYP983074:EYQ983077 FIL983074:FIM983077 FSH983074:FSI983077 GCD983074:GCE983077 GLZ983074:GMA983077 GVV983074:GVW983077 HFR983074:HFS983077 HPN983074:HPO983077 HZJ983074:HZK983077 IJF983074:IJG983077 ITB983074:ITC983077 JCX983074:JCY983077 JMT983074:JMU983077 JWP983074:JWQ983077 KGL983074:KGM983077 KQH983074:KQI983077 LAD983074:LAE983077 LJZ983074:LKA983077 LTV983074:LTW983077 MDR983074:MDS983077 MNN983074:MNO983077 MXJ983074:MXK983077 NHF983074:NHG983077 NRB983074:NRC983077 OAX983074:OAY983077 OKT983074:OKU983077 OUP983074:OUQ983077 PEL983074:PEM983077 POH983074:POI983077 PYD983074:PYE983077 QHZ983074:QIA983077 QRV983074:QRW983077 RBR983074:RBS983077 RLN983074:RLO983077 RVJ983074:RVK983077 SFF983074:SFG983077 SPB983074:SPC983077 SYX983074:SYY983077 TIT983074:TIU983077 TSP983074:TSQ983077 UCL983074:UCM983077 UMH983074:UMI983077 UWD983074:UWE983077 VFZ983074:VGA983077 VPV983074:VPW983077 VZR983074:VZS983077 WJN983074:WJO983077 WTJ983074:WTK983077 AM12:AT12 HV12:IC12 RR12:RY12 ABN12:ABU12 ALJ12:ALQ12 AVF12:AVM12 BFB12:BFI12 BOX12:BPE12 BYT12:BZA12 CIP12:CIW12 CSL12:CSS12 DCH12:DCO12 DMD12:DMK12 DVZ12:DWG12 EFV12:EGC12 EPR12:EPY12 EZN12:EZU12 FJJ12:FJQ12 FTF12:FTM12 GDB12:GDI12 GMX12:GNE12 GWT12:GXA12 HGP12:HGW12 HQL12:HQS12 IAH12:IAO12 IKD12:IKK12 ITZ12:IUG12 JDV12:JEC12 JNR12:JNY12 JXN12:JXU12 KHJ12:KHQ12 KRF12:KRM12 LBB12:LBI12 LKX12:LLE12 LUT12:LVA12 MEP12:MEW12 MOL12:MOS12 MYH12:MYO12 NID12:NIK12 NRZ12:NSG12 OBV12:OCC12 OLR12:OLY12 OVN12:OVU12 PFJ12:PFQ12 PPF12:PPM12 PZB12:PZI12 QIX12:QJE12 QST12:QTA12 RCP12:RCW12 RML12:RMS12 RWH12:RWO12 SGD12:SGK12 SPZ12:SQG12 SZV12:TAC12 TJR12:TJY12 TTN12:TTU12 UDJ12:UDQ12 UNF12:UNM12 UXB12:UXI12 VGX12:VHE12 VQT12:VRA12 WAP12:WAW12 WKL12:WKS12 WUH12:WUO12 AM65550:AT65550 HV65550:IC65550 RR65550:RY65550 ABN65550:ABU65550 ALJ65550:ALQ65550 AVF65550:AVM65550 BFB65550:BFI65550 BOX65550:BPE65550 BYT65550:BZA65550 CIP65550:CIW65550 CSL65550:CSS65550 DCH65550:DCO65550 DMD65550:DMK65550 DVZ65550:DWG65550 EFV65550:EGC65550 EPR65550:EPY65550 EZN65550:EZU65550 FJJ65550:FJQ65550 FTF65550:FTM65550 GDB65550:GDI65550 GMX65550:GNE65550 GWT65550:GXA65550 HGP65550:HGW65550 HQL65550:HQS65550 IAH65550:IAO65550 IKD65550:IKK65550 ITZ65550:IUG65550 JDV65550:JEC65550 JNR65550:JNY65550 JXN65550:JXU65550 KHJ65550:KHQ65550 KRF65550:KRM65550 LBB65550:LBI65550 LKX65550:LLE65550 LUT65550:LVA65550 MEP65550:MEW65550 MOL65550:MOS65550 MYH65550:MYO65550 NID65550:NIK65550 NRZ65550:NSG65550 OBV65550:OCC65550 OLR65550:OLY65550 OVN65550:OVU65550 PFJ65550:PFQ65550 PPF65550:PPM65550 PZB65550:PZI65550 QIX65550:QJE65550 QST65550:QTA65550 RCP65550:RCW65550 RML65550:RMS65550 RWH65550:RWO65550 SGD65550:SGK65550 SPZ65550:SQG65550 SZV65550:TAC65550 TJR65550:TJY65550 TTN65550:TTU65550 UDJ65550:UDQ65550 UNF65550:UNM65550 UXB65550:UXI65550 VGX65550:VHE65550 VQT65550:VRA65550 WAP65550:WAW65550 WKL65550:WKS65550 WUH65550:WUO65550 AM131086:AT131086 HV131086:IC131086 RR131086:RY131086 ABN131086:ABU131086 ALJ131086:ALQ131086 AVF131086:AVM131086 BFB131086:BFI131086 BOX131086:BPE131086 BYT131086:BZA131086 CIP131086:CIW131086 CSL131086:CSS131086 DCH131086:DCO131086 DMD131086:DMK131086 DVZ131086:DWG131086 EFV131086:EGC131086 EPR131086:EPY131086 EZN131086:EZU131086 FJJ131086:FJQ131086 FTF131086:FTM131086 GDB131086:GDI131086 GMX131086:GNE131086 GWT131086:GXA131086 HGP131086:HGW131086 HQL131086:HQS131086 IAH131086:IAO131086 IKD131086:IKK131086 ITZ131086:IUG131086 JDV131086:JEC131086 JNR131086:JNY131086 JXN131086:JXU131086 KHJ131086:KHQ131086 KRF131086:KRM131086 LBB131086:LBI131086 LKX131086:LLE131086 LUT131086:LVA131086 MEP131086:MEW131086 MOL131086:MOS131086 MYH131086:MYO131086 NID131086:NIK131086 NRZ131086:NSG131086 OBV131086:OCC131086 OLR131086:OLY131086 OVN131086:OVU131086 PFJ131086:PFQ131086 PPF131086:PPM131086 PZB131086:PZI131086 QIX131086:QJE131086 QST131086:QTA131086 RCP131086:RCW131086 RML131086:RMS131086 RWH131086:RWO131086 SGD131086:SGK131086 SPZ131086:SQG131086 SZV131086:TAC131086 TJR131086:TJY131086 TTN131086:TTU131086 UDJ131086:UDQ131086 UNF131086:UNM131086 UXB131086:UXI131086 VGX131086:VHE131086 VQT131086:VRA131086 WAP131086:WAW131086 WKL131086:WKS131086 WUH131086:WUO131086 AM196622:AT196622 HV196622:IC196622 RR196622:RY196622 ABN196622:ABU196622 ALJ196622:ALQ196622 AVF196622:AVM196622 BFB196622:BFI196622 BOX196622:BPE196622 BYT196622:BZA196622 CIP196622:CIW196622 CSL196622:CSS196622 DCH196622:DCO196622 DMD196622:DMK196622 DVZ196622:DWG196622 EFV196622:EGC196622 EPR196622:EPY196622 EZN196622:EZU196622 FJJ196622:FJQ196622 FTF196622:FTM196622 GDB196622:GDI196622 GMX196622:GNE196622 GWT196622:GXA196622 HGP196622:HGW196622 HQL196622:HQS196622 IAH196622:IAO196622 IKD196622:IKK196622 ITZ196622:IUG196622 JDV196622:JEC196622 JNR196622:JNY196622 JXN196622:JXU196622 KHJ196622:KHQ196622 KRF196622:KRM196622 LBB196622:LBI196622 LKX196622:LLE196622 LUT196622:LVA196622 MEP196622:MEW196622 MOL196622:MOS196622 MYH196622:MYO196622 NID196622:NIK196622 NRZ196622:NSG196622 OBV196622:OCC196622 OLR196622:OLY196622 OVN196622:OVU196622 PFJ196622:PFQ196622 PPF196622:PPM196622 PZB196622:PZI196622 QIX196622:QJE196622 QST196622:QTA196622 RCP196622:RCW196622 RML196622:RMS196622 RWH196622:RWO196622 SGD196622:SGK196622 SPZ196622:SQG196622 SZV196622:TAC196622 TJR196622:TJY196622 TTN196622:TTU196622 UDJ196622:UDQ196622 UNF196622:UNM196622 UXB196622:UXI196622 VGX196622:VHE196622 VQT196622:VRA196622 WAP196622:WAW196622 WKL196622:WKS196622 WUH196622:WUO196622 AM262158:AT262158 HV262158:IC262158 RR262158:RY262158 ABN262158:ABU262158 ALJ262158:ALQ262158 AVF262158:AVM262158 BFB262158:BFI262158 BOX262158:BPE262158 BYT262158:BZA262158 CIP262158:CIW262158 CSL262158:CSS262158 DCH262158:DCO262158 DMD262158:DMK262158 DVZ262158:DWG262158 EFV262158:EGC262158 EPR262158:EPY262158 EZN262158:EZU262158 FJJ262158:FJQ262158 FTF262158:FTM262158 GDB262158:GDI262158 GMX262158:GNE262158 GWT262158:GXA262158 HGP262158:HGW262158 HQL262158:HQS262158 IAH262158:IAO262158 IKD262158:IKK262158 ITZ262158:IUG262158 JDV262158:JEC262158 JNR262158:JNY262158 JXN262158:JXU262158 KHJ262158:KHQ262158 KRF262158:KRM262158 LBB262158:LBI262158 LKX262158:LLE262158 LUT262158:LVA262158 MEP262158:MEW262158 MOL262158:MOS262158 MYH262158:MYO262158 NID262158:NIK262158 NRZ262158:NSG262158 OBV262158:OCC262158 OLR262158:OLY262158 OVN262158:OVU262158 PFJ262158:PFQ262158 PPF262158:PPM262158 PZB262158:PZI262158 QIX262158:QJE262158 QST262158:QTA262158 RCP262158:RCW262158 RML262158:RMS262158 RWH262158:RWO262158 SGD262158:SGK262158 SPZ262158:SQG262158 SZV262158:TAC262158 TJR262158:TJY262158 TTN262158:TTU262158 UDJ262158:UDQ262158 UNF262158:UNM262158 UXB262158:UXI262158 VGX262158:VHE262158 VQT262158:VRA262158 WAP262158:WAW262158 WKL262158:WKS262158 WUH262158:WUO262158 AM327694:AT327694 HV327694:IC327694 RR327694:RY327694 ABN327694:ABU327694 ALJ327694:ALQ327694 AVF327694:AVM327694 BFB327694:BFI327694 BOX327694:BPE327694 BYT327694:BZA327694 CIP327694:CIW327694 CSL327694:CSS327694 DCH327694:DCO327694 DMD327694:DMK327694 DVZ327694:DWG327694 EFV327694:EGC327694 EPR327694:EPY327694 EZN327694:EZU327694 FJJ327694:FJQ327694 FTF327694:FTM327694 GDB327694:GDI327694 GMX327694:GNE327694 GWT327694:GXA327694 HGP327694:HGW327694 HQL327694:HQS327694 IAH327694:IAO327694 IKD327694:IKK327694 ITZ327694:IUG327694 JDV327694:JEC327694 JNR327694:JNY327694 JXN327694:JXU327694 KHJ327694:KHQ327694 KRF327694:KRM327694 LBB327694:LBI327694 LKX327694:LLE327694 LUT327694:LVA327694 MEP327694:MEW327694 MOL327694:MOS327694 MYH327694:MYO327694 NID327694:NIK327694 NRZ327694:NSG327694 OBV327694:OCC327694 OLR327694:OLY327694 OVN327694:OVU327694 PFJ327694:PFQ327694 PPF327694:PPM327694 PZB327694:PZI327694 QIX327694:QJE327694 QST327694:QTA327694 RCP327694:RCW327694 RML327694:RMS327694 RWH327694:RWO327694 SGD327694:SGK327694 SPZ327694:SQG327694 SZV327694:TAC327694 TJR327694:TJY327694 TTN327694:TTU327694 UDJ327694:UDQ327694 UNF327694:UNM327694 UXB327694:UXI327694 VGX327694:VHE327694 VQT327694:VRA327694 WAP327694:WAW327694 WKL327694:WKS327694 WUH327694:WUO327694 AM393230:AT393230 HV393230:IC393230 RR393230:RY393230 ABN393230:ABU393230 ALJ393230:ALQ393230 AVF393230:AVM393230 BFB393230:BFI393230 BOX393230:BPE393230 BYT393230:BZA393230 CIP393230:CIW393230 CSL393230:CSS393230 DCH393230:DCO393230 DMD393230:DMK393230 DVZ393230:DWG393230 EFV393230:EGC393230 EPR393230:EPY393230 EZN393230:EZU393230 FJJ393230:FJQ393230 FTF393230:FTM393230 GDB393230:GDI393230 GMX393230:GNE393230 GWT393230:GXA393230 HGP393230:HGW393230 HQL393230:HQS393230 IAH393230:IAO393230 IKD393230:IKK393230 ITZ393230:IUG393230 JDV393230:JEC393230 JNR393230:JNY393230 JXN393230:JXU393230 KHJ393230:KHQ393230 KRF393230:KRM393230 LBB393230:LBI393230 LKX393230:LLE393230 LUT393230:LVA393230 MEP393230:MEW393230 MOL393230:MOS393230 MYH393230:MYO393230 NID393230:NIK393230 NRZ393230:NSG393230 OBV393230:OCC393230 OLR393230:OLY393230 OVN393230:OVU393230 PFJ393230:PFQ393230 PPF393230:PPM393230 PZB393230:PZI393230 QIX393230:QJE393230 QST393230:QTA393230 RCP393230:RCW393230 RML393230:RMS393230 RWH393230:RWO393230 SGD393230:SGK393230 SPZ393230:SQG393230 SZV393230:TAC393230 TJR393230:TJY393230 TTN393230:TTU393230 UDJ393230:UDQ393230 UNF393230:UNM393230 UXB393230:UXI393230 VGX393230:VHE393230 VQT393230:VRA393230 WAP393230:WAW393230 WKL393230:WKS393230 WUH393230:WUO393230 AM458766:AT458766 HV458766:IC458766 RR458766:RY458766 ABN458766:ABU458766 ALJ458766:ALQ458766 AVF458766:AVM458766 BFB458766:BFI458766 BOX458766:BPE458766 BYT458766:BZA458766 CIP458766:CIW458766 CSL458766:CSS458766 DCH458766:DCO458766 DMD458766:DMK458766 DVZ458766:DWG458766 EFV458766:EGC458766 EPR458766:EPY458766 EZN458766:EZU458766 FJJ458766:FJQ458766 FTF458766:FTM458766 GDB458766:GDI458766 GMX458766:GNE458766 GWT458766:GXA458766 HGP458766:HGW458766 HQL458766:HQS458766 IAH458766:IAO458766 IKD458766:IKK458766 ITZ458766:IUG458766 JDV458766:JEC458766 JNR458766:JNY458766 JXN458766:JXU458766 KHJ458766:KHQ458766 KRF458766:KRM458766 LBB458766:LBI458766 LKX458766:LLE458766 LUT458766:LVA458766 MEP458766:MEW458766 MOL458766:MOS458766 MYH458766:MYO458766 NID458766:NIK458766 NRZ458766:NSG458766 OBV458766:OCC458766 OLR458766:OLY458766 OVN458766:OVU458766 PFJ458766:PFQ458766 PPF458766:PPM458766 PZB458766:PZI458766 QIX458766:QJE458766 QST458766:QTA458766 RCP458766:RCW458766 RML458766:RMS458766 RWH458766:RWO458766 SGD458766:SGK458766 SPZ458766:SQG458766 SZV458766:TAC458766 TJR458766:TJY458766 TTN458766:TTU458766 UDJ458766:UDQ458766 UNF458766:UNM458766 UXB458766:UXI458766 VGX458766:VHE458766 VQT458766:VRA458766 WAP458766:WAW458766 WKL458766:WKS458766 WUH458766:WUO458766 AM524302:AT524302 HV524302:IC524302 RR524302:RY524302 ABN524302:ABU524302 ALJ524302:ALQ524302 AVF524302:AVM524302 BFB524302:BFI524302 BOX524302:BPE524302 BYT524302:BZA524302 CIP524302:CIW524302 CSL524302:CSS524302 DCH524302:DCO524302 DMD524302:DMK524302 DVZ524302:DWG524302 EFV524302:EGC524302 EPR524302:EPY524302 EZN524302:EZU524302 FJJ524302:FJQ524302 FTF524302:FTM524302 GDB524302:GDI524302 GMX524302:GNE524302 GWT524302:GXA524302 HGP524302:HGW524302 HQL524302:HQS524302 IAH524302:IAO524302 IKD524302:IKK524302 ITZ524302:IUG524302 JDV524302:JEC524302 JNR524302:JNY524302 JXN524302:JXU524302 KHJ524302:KHQ524302 KRF524302:KRM524302 LBB524302:LBI524302 LKX524302:LLE524302 LUT524302:LVA524302 MEP524302:MEW524302 MOL524302:MOS524302 MYH524302:MYO524302 NID524302:NIK524302 NRZ524302:NSG524302 OBV524302:OCC524302 OLR524302:OLY524302 OVN524302:OVU524302 PFJ524302:PFQ524302 PPF524302:PPM524302 PZB524302:PZI524302 QIX524302:QJE524302 QST524302:QTA524302 RCP524302:RCW524302 RML524302:RMS524302 RWH524302:RWO524302 SGD524302:SGK524302 SPZ524302:SQG524302 SZV524302:TAC524302 TJR524302:TJY524302 TTN524302:TTU524302 UDJ524302:UDQ524302 UNF524302:UNM524302 UXB524302:UXI524302 VGX524302:VHE524302 VQT524302:VRA524302 WAP524302:WAW524302 WKL524302:WKS524302 WUH524302:WUO524302 AM589838:AT589838 HV589838:IC589838 RR589838:RY589838 ABN589838:ABU589838 ALJ589838:ALQ589838 AVF589838:AVM589838 BFB589838:BFI589838 BOX589838:BPE589838 BYT589838:BZA589838 CIP589838:CIW589838 CSL589838:CSS589838 DCH589838:DCO589838 DMD589838:DMK589838 DVZ589838:DWG589838 EFV589838:EGC589838 EPR589838:EPY589838 EZN589838:EZU589838 FJJ589838:FJQ589838 FTF589838:FTM589838 GDB589838:GDI589838 GMX589838:GNE589838 GWT589838:GXA589838 HGP589838:HGW589838 HQL589838:HQS589838 IAH589838:IAO589838 IKD589838:IKK589838 ITZ589838:IUG589838 JDV589838:JEC589838 JNR589838:JNY589838 JXN589838:JXU589838 KHJ589838:KHQ589838 KRF589838:KRM589838 LBB589838:LBI589838 LKX589838:LLE589838 LUT589838:LVA589838 MEP589838:MEW589838 MOL589838:MOS589838 MYH589838:MYO589838 NID589838:NIK589838 NRZ589838:NSG589838 OBV589838:OCC589838 OLR589838:OLY589838 OVN589838:OVU589838 PFJ589838:PFQ589838 PPF589838:PPM589838 PZB589838:PZI589838 QIX589838:QJE589838 QST589838:QTA589838 RCP589838:RCW589838 RML589838:RMS589838 RWH589838:RWO589838 SGD589838:SGK589838 SPZ589838:SQG589838 SZV589838:TAC589838 TJR589838:TJY589838 TTN589838:TTU589838 UDJ589838:UDQ589838 UNF589838:UNM589838 UXB589838:UXI589838 VGX589838:VHE589838 VQT589838:VRA589838 WAP589838:WAW589838 WKL589838:WKS589838 WUH589838:WUO589838 AM655374:AT655374 HV655374:IC655374 RR655374:RY655374 ABN655374:ABU655374 ALJ655374:ALQ655374 AVF655374:AVM655374 BFB655374:BFI655374 BOX655374:BPE655374 BYT655374:BZA655374 CIP655374:CIW655374 CSL655374:CSS655374 DCH655374:DCO655374 DMD655374:DMK655374 DVZ655374:DWG655374 EFV655374:EGC655374 EPR655374:EPY655374 EZN655374:EZU655374 FJJ655374:FJQ655374 FTF655374:FTM655374 GDB655374:GDI655374 GMX655374:GNE655374 GWT655374:GXA655374 HGP655374:HGW655374 HQL655374:HQS655374 IAH655374:IAO655374 IKD655374:IKK655374 ITZ655374:IUG655374 JDV655374:JEC655374 JNR655374:JNY655374 JXN655374:JXU655374 KHJ655374:KHQ655374 KRF655374:KRM655374 LBB655374:LBI655374 LKX655374:LLE655374 LUT655374:LVA655374 MEP655374:MEW655374 MOL655374:MOS655374 MYH655374:MYO655374 NID655374:NIK655374 NRZ655374:NSG655374 OBV655374:OCC655374 OLR655374:OLY655374 OVN655374:OVU655374 PFJ655374:PFQ655374 PPF655374:PPM655374 PZB655374:PZI655374 QIX655374:QJE655374 QST655374:QTA655374 RCP655374:RCW655374 RML655374:RMS655374 RWH655374:RWO655374 SGD655374:SGK655374 SPZ655374:SQG655374 SZV655374:TAC655374 TJR655374:TJY655374 TTN655374:TTU655374 UDJ655374:UDQ655374 UNF655374:UNM655374 UXB655374:UXI655374 VGX655374:VHE655374 VQT655374:VRA655374 WAP655374:WAW655374 WKL655374:WKS655374 WUH655374:WUO655374 AM720910:AT720910 HV720910:IC720910 RR720910:RY720910 ABN720910:ABU720910 ALJ720910:ALQ720910 AVF720910:AVM720910 BFB720910:BFI720910 BOX720910:BPE720910 BYT720910:BZA720910 CIP720910:CIW720910 CSL720910:CSS720910 DCH720910:DCO720910 DMD720910:DMK720910 DVZ720910:DWG720910 EFV720910:EGC720910 EPR720910:EPY720910 EZN720910:EZU720910 FJJ720910:FJQ720910 FTF720910:FTM720910 GDB720910:GDI720910 GMX720910:GNE720910 GWT720910:GXA720910 HGP720910:HGW720910 HQL720910:HQS720910 IAH720910:IAO720910 IKD720910:IKK720910 ITZ720910:IUG720910 JDV720910:JEC720910 JNR720910:JNY720910 JXN720910:JXU720910 KHJ720910:KHQ720910 KRF720910:KRM720910 LBB720910:LBI720910 LKX720910:LLE720910 LUT720910:LVA720910 MEP720910:MEW720910 MOL720910:MOS720910 MYH720910:MYO720910 NID720910:NIK720910 NRZ720910:NSG720910 OBV720910:OCC720910 OLR720910:OLY720910 OVN720910:OVU720910 PFJ720910:PFQ720910 PPF720910:PPM720910 PZB720910:PZI720910 QIX720910:QJE720910 QST720910:QTA720910 RCP720910:RCW720910 RML720910:RMS720910 RWH720910:RWO720910 SGD720910:SGK720910 SPZ720910:SQG720910 SZV720910:TAC720910 TJR720910:TJY720910 TTN720910:TTU720910 UDJ720910:UDQ720910 UNF720910:UNM720910 UXB720910:UXI720910 VGX720910:VHE720910 VQT720910:VRA720910 WAP720910:WAW720910 WKL720910:WKS720910 WUH720910:WUO720910 AM786446:AT786446 HV786446:IC786446 RR786446:RY786446 ABN786446:ABU786446 ALJ786446:ALQ786446 AVF786446:AVM786446 BFB786446:BFI786446 BOX786446:BPE786446 BYT786446:BZA786446 CIP786446:CIW786446 CSL786446:CSS786446 DCH786446:DCO786446 DMD786446:DMK786446 DVZ786446:DWG786446 EFV786446:EGC786446 EPR786446:EPY786446 EZN786446:EZU786446 FJJ786446:FJQ786446 FTF786446:FTM786446 GDB786446:GDI786446 GMX786446:GNE786446 GWT786446:GXA786446 HGP786446:HGW786446 HQL786446:HQS786446 IAH786446:IAO786446 IKD786446:IKK786446 ITZ786446:IUG786446 JDV786446:JEC786446 JNR786446:JNY786446 JXN786446:JXU786446 KHJ786446:KHQ786446 KRF786446:KRM786446 LBB786446:LBI786446 LKX786446:LLE786446 LUT786446:LVA786446 MEP786446:MEW786446 MOL786446:MOS786446 MYH786446:MYO786446 NID786446:NIK786446 NRZ786446:NSG786446 OBV786446:OCC786446 OLR786446:OLY786446 OVN786446:OVU786446 PFJ786446:PFQ786446 PPF786446:PPM786446 PZB786446:PZI786446 QIX786446:QJE786446 QST786446:QTA786446 RCP786446:RCW786446 RML786446:RMS786446 RWH786446:RWO786446 SGD786446:SGK786446 SPZ786446:SQG786446 SZV786446:TAC786446 TJR786446:TJY786446 TTN786446:TTU786446 UDJ786446:UDQ786446 UNF786446:UNM786446 UXB786446:UXI786446 VGX786446:VHE786446 VQT786446:VRA786446 WAP786446:WAW786446 WKL786446:WKS786446 WUH786446:WUO786446 AM851982:AT851982 HV851982:IC851982 RR851982:RY851982 ABN851982:ABU851982 ALJ851982:ALQ851982 AVF851982:AVM851982 BFB851982:BFI851982 BOX851982:BPE851982 BYT851982:BZA851982 CIP851982:CIW851982 CSL851982:CSS851982 DCH851982:DCO851982 DMD851982:DMK851982 DVZ851982:DWG851982 EFV851982:EGC851982 EPR851982:EPY851982 EZN851982:EZU851982 FJJ851982:FJQ851982 FTF851982:FTM851982 GDB851982:GDI851982 GMX851982:GNE851982 GWT851982:GXA851982 HGP851982:HGW851982 HQL851982:HQS851982 IAH851982:IAO851982 IKD851982:IKK851982 ITZ851982:IUG851982 JDV851982:JEC851982 JNR851982:JNY851982 JXN851982:JXU851982 KHJ851982:KHQ851982 KRF851982:KRM851982 LBB851982:LBI851982 LKX851982:LLE851982 LUT851982:LVA851982 MEP851982:MEW851982 MOL851982:MOS851982 MYH851982:MYO851982 NID851982:NIK851982 NRZ851982:NSG851982 OBV851982:OCC851982 OLR851982:OLY851982 OVN851982:OVU851982 PFJ851982:PFQ851982 PPF851982:PPM851982 PZB851982:PZI851982 QIX851982:QJE851982 QST851982:QTA851982 RCP851982:RCW851982 RML851982:RMS851982 RWH851982:RWO851982 SGD851982:SGK851982 SPZ851982:SQG851982 SZV851982:TAC851982 TJR851982:TJY851982 TTN851982:TTU851982 UDJ851982:UDQ851982 UNF851982:UNM851982 UXB851982:UXI851982 VGX851982:VHE851982 VQT851982:VRA851982 WAP851982:WAW851982 WKL851982:WKS851982 WUH851982:WUO851982 AM917518:AT917518 HV917518:IC917518 RR917518:RY917518 ABN917518:ABU917518 ALJ917518:ALQ917518 AVF917518:AVM917518 BFB917518:BFI917518 BOX917518:BPE917518 BYT917518:BZA917518 CIP917518:CIW917518 CSL917518:CSS917518 DCH917518:DCO917518 DMD917518:DMK917518 DVZ917518:DWG917518 EFV917518:EGC917518 EPR917518:EPY917518 EZN917518:EZU917518 FJJ917518:FJQ917518 FTF917518:FTM917518 GDB917518:GDI917518 GMX917518:GNE917518 GWT917518:GXA917518 HGP917518:HGW917518 HQL917518:HQS917518 IAH917518:IAO917518 IKD917518:IKK917518 ITZ917518:IUG917518 JDV917518:JEC917518 JNR917518:JNY917518 JXN917518:JXU917518 KHJ917518:KHQ917518 KRF917518:KRM917518 LBB917518:LBI917518 LKX917518:LLE917518 LUT917518:LVA917518 MEP917518:MEW917518 MOL917518:MOS917518 MYH917518:MYO917518 NID917518:NIK917518 NRZ917518:NSG917518 OBV917518:OCC917518 OLR917518:OLY917518 OVN917518:OVU917518 PFJ917518:PFQ917518 PPF917518:PPM917518 PZB917518:PZI917518 QIX917518:QJE917518 QST917518:QTA917518 RCP917518:RCW917518 RML917518:RMS917518 RWH917518:RWO917518 SGD917518:SGK917518 SPZ917518:SQG917518 SZV917518:TAC917518 TJR917518:TJY917518 TTN917518:TTU917518 UDJ917518:UDQ917518 UNF917518:UNM917518 UXB917518:UXI917518 VGX917518:VHE917518 VQT917518:VRA917518 WAP917518:WAW917518 WKL917518:WKS917518 WUH917518:WUO917518 AM983054:AT983054 HV983054:IC983054 RR983054:RY983054 ABN983054:ABU983054 ALJ983054:ALQ983054 AVF983054:AVM983054 BFB983054:BFI983054 BOX983054:BPE983054 BYT983054:BZA983054 CIP983054:CIW983054 CSL983054:CSS983054 DCH983054:DCO983054 DMD983054:DMK983054 DVZ983054:DWG983054 EFV983054:EGC983054 EPR983054:EPY983054 EZN983054:EZU983054 FJJ983054:FJQ983054 FTF983054:FTM983054 GDB983054:GDI983054 GMX983054:GNE983054 GWT983054:GXA983054 HGP983054:HGW983054 HQL983054:HQS983054 IAH983054:IAO983054 IKD983054:IKK983054 ITZ983054:IUG983054 JDV983054:JEC983054 JNR983054:JNY983054 JXN983054:JXU983054 KHJ983054:KHQ983054 KRF983054:KRM983054 LBB983054:LBI983054 LKX983054:LLE983054 LUT983054:LVA983054 MEP983054:MEW983054 MOL983054:MOS983054 MYH983054:MYO983054 NID983054:NIK983054 NRZ983054:NSG983054 OBV983054:OCC983054 OLR983054:OLY983054 OVN983054:OVU983054 PFJ983054:PFQ983054 PPF983054:PPM983054 PZB983054:PZI983054 QIX983054:QJE983054 QST983054:QTA983054 RCP983054:RCW983054 RML983054:RMS983054 RWH983054:RWO983054 SGD983054:SGK983054 SPZ983054:SQG983054 SZV983054:TAC983054 TJR983054:TJY983054 TTN983054:TTU983054 UDJ983054:UDQ983054 UNF983054:UNM983054 UXB983054:UXI983054 VGX983054:VHE983054 VQT983054:VRA983054 WAP983054:WAW983054 WKL983054:WKS983054 WUH983054:WUO983054 BOE35:BOF37 HB23:HD23 QX23:QZ23 AAT23:AAV23 AKP23:AKR23 AUL23:AUN23 BEH23:BEJ23 BOD23:BOF23 BXZ23:BYB23 CHV23:CHX23 CRR23:CRT23 DBN23:DBP23 DLJ23:DLL23 DVF23:DVH23 EFB23:EFD23 EOX23:EOZ23 EYT23:EYV23 FIP23:FIR23 FSL23:FSN23 GCH23:GCJ23 GMD23:GMF23 GVZ23:GWB23 HFV23:HFX23 HPR23:HPT23 HZN23:HZP23 IJJ23:IJL23 ITF23:ITH23 JDB23:JDD23 JMX23:JMZ23 JWT23:JWV23 KGP23:KGR23 KQL23:KQN23 LAH23:LAJ23 LKD23:LKF23 LTZ23:LUB23 MDV23:MDX23 MNR23:MNT23 MXN23:MXP23 NHJ23:NHL23 NRF23:NRH23 OBB23:OBD23 OKX23:OKZ23 OUT23:OUV23 PEP23:PER23 POL23:PON23 PYH23:PYJ23 QID23:QIF23 QRZ23:QSB23 RBV23:RBX23 RLR23:RLT23 RVN23:RVP23 SFJ23:SFL23 SPF23:SPH23 SZB23:SZD23 TIX23:TIZ23 TST23:TSV23 UCP23:UCR23 UML23:UMN23 UWH23:UWJ23 VGD23:VGF23 VPZ23:VQB23 VZV23:VZX23 WJR23:WJT23 WTN23:WTP23 S65561:U65561 HB65561:HD65561 QX65561:QZ65561 AAT65561:AAV65561 AKP65561:AKR65561 AUL65561:AUN65561 BEH65561:BEJ65561 BOD65561:BOF65561 BXZ65561:BYB65561 CHV65561:CHX65561 CRR65561:CRT65561 DBN65561:DBP65561 DLJ65561:DLL65561 DVF65561:DVH65561 EFB65561:EFD65561 EOX65561:EOZ65561 EYT65561:EYV65561 FIP65561:FIR65561 FSL65561:FSN65561 GCH65561:GCJ65561 GMD65561:GMF65561 GVZ65561:GWB65561 HFV65561:HFX65561 HPR65561:HPT65561 HZN65561:HZP65561 IJJ65561:IJL65561 ITF65561:ITH65561 JDB65561:JDD65561 JMX65561:JMZ65561 JWT65561:JWV65561 KGP65561:KGR65561 KQL65561:KQN65561 LAH65561:LAJ65561 LKD65561:LKF65561 LTZ65561:LUB65561 MDV65561:MDX65561 MNR65561:MNT65561 MXN65561:MXP65561 NHJ65561:NHL65561 NRF65561:NRH65561 OBB65561:OBD65561 OKX65561:OKZ65561 OUT65561:OUV65561 PEP65561:PER65561 POL65561:PON65561 PYH65561:PYJ65561 QID65561:QIF65561 QRZ65561:QSB65561 RBV65561:RBX65561 RLR65561:RLT65561 RVN65561:RVP65561 SFJ65561:SFL65561 SPF65561:SPH65561 SZB65561:SZD65561 TIX65561:TIZ65561 TST65561:TSV65561 UCP65561:UCR65561 UML65561:UMN65561 UWH65561:UWJ65561 VGD65561:VGF65561 VPZ65561:VQB65561 VZV65561:VZX65561 WJR65561:WJT65561 WTN65561:WTP65561 S131097:U131097 HB131097:HD131097 QX131097:QZ131097 AAT131097:AAV131097 AKP131097:AKR131097 AUL131097:AUN131097 BEH131097:BEJ131097 BOD131097:BOF131097 BXZ131097:BYB131097 CHV131097:CHX131097 CRR131097:CRT131097 DBN131097:DBP131097 DLJ131097:DLL131097 DVF131097:DVH131097 EFB131097:EFD131097 EOX131097:EOZ131097 EYT131097:EYV131097 FIP131097:FIR131097 FSL131097:FSN131097 GCH131097:GCJ131097 GMD131097:GMF131097 GVZ131097:GWB131097 HFV131097:HFX131097 HPR131097:HPT131097 HZN131097:HZP131097 IJJ131097:IJL131097 ITF131097:ITH131097 JDB131097:JDD131097 JMX131097:JMZ131097 JWT131097:JWV131097 KGP131097:KGR131097 KQL131097:KQN131097 LAH131097:LAJ131097 LKD131097:LKF131097 LTZ131097:LUB131097 MDV131097:MDX131097 MNR131097:MNT131097 MXN131097:MXP131097 NHJ131097:NHL131097 NRF131097:NRH131097 OBB131097:OBD131097 OKX131097:OKZ131097 OUT131097:OUV131097 PEP131097:PER131097 POL131097:PON131097 PYH131097:PYJ131097 QID131097:QIF131097 QRZ131097:QSB131097 RBV131097:RBX131097 RLR131097:RLT131097 RVN131097:RVP131097 SFJ131097:SFL131097 SPF131097:SPH131097 SZB131097:SZD131097 TIX131097:TIZ131097 TST131097:TSV131097 UCP131097:UCR131097 UML131097:UMN131097 UWH131097:UWJ131097 VGD131097:VGF131097 VPZ131097:VQB131097 VZV131097:VZX131097 WJR131097:WJT131097 WTN131097:WTP131097 S196633:U196633 HB196633:HD196633 QX196633:QZ196633 AAT196633:AAV196633 AKP196633:AKR196633 AUL196633:AUN196633 BEH196633:BEJ196633 BOD196633:BOF196633 BXZ196633:BYB196633 CHV196633:CHX196633 CRR196633:CRT196633 DBN196633:DBP196633 DLJ196633:DLL196633 DVF196633:DVH196633 EFB196633:EFD196633 EOX196633:EOZ196633 EYT196633:EYV196633 FIP196633:FIR196633 FSL196633:FSN196633 GCH196633:GCJ196633 GMD196633:GMF196633 GVZ196633:GWB196633 HFV196633:HFX196633 HPR196633:HPT196633 HZN196633:HZP196633 IJJ196633:IJL196633 ITF196633:ITH196633 JDB196633:JDD196633 JMX196633:JMZ196633 JWT196633:JWV196633 KGP196633:KGR196633 KQL196633:KQN196633 LAH196633:LAJ196633 LKD196633:LKF196633 LTZ196633:LUB196633 MDV196633:MDX196633 MNR196633:MNT196633 MXN196633:MXP196633 NHJ196633:NHL196633 NRF196633:NRH196633 OBB196633:OBD196633 OKX196633:OKZ196633 OUT196633:OUV196633 PEP196633:PER196633 POL196633:PON196633 PYH196633:PYJ196633 QID196633:QIF196633 QRZ196633:QSB196633 RBV196633:RBX196633 RLR196633:RLT196633 RVN196633:RVP196633 SFJ196633:SFL196633 SPF196633:SPH196633 SZB196633:SZD196633 TIX196633:TIZ196633 TST196633:TSV196633 UCP196633:UCR196633 UML196633:UMN196633 UWH196633:UWJ196633 VGD196633:VGF196633 VPZ196633:VQB196633 VZV196633:VZX196633 WJR196633:WJT196633 WTN196633:WTP196633 S262169:U262169 HB262169:HD262169 QX262169:QZ262169 AAT262169:AAV262169 AKP262169:AKR262169 AUL262169:AUN262169 BEH262169:BEJ262169 BOD262169:BOF262169 BXZ262169:BYB262169 CHV262169:CHX262169 CRR262169:CRT262169 DBN262169:DBP262169 DLJ262169:DLL262169 DVF262169:DVH262169 EFB262169:EFD262169 EOX262169:EOZ262169 EYT262169:EYV262169 FIP262169:FIR262169 FSL262169:FSN262169 GCH262169:GCJ262169 GMD262169:GMF262169 GVZ262169:GWB262169 HFV262169:HFX262169 HPR262169:HPT262169 HZN262169:HZP262169 IJJ262169:IJL262169 ITF262169:ITH262169 JDB262169:JDD262169 JMX262169:JMZ262169 JWT262169:JWV262169 KGP262169:KGR262169 KQL262169:KQN262169 LAH262169:LAJ262169 LKD262169:LKF262169 LTZ262169:LUB262169 MDV262169:MDX262169 MNR262169:MNT262169 MXN262169:MXP262169 NHJ262169:NHL262169 NRF262169:NRH262169 OBB262169:OBD262169 OKX262169:OKZ262169 OUT262169:OUV262169 PEP262169:PER262169 POL262169:PON262169 PYH262169:PYJ262169 QID262169:QIF262169 QRZ262169:QSB262169 RBV262169:RBX262169 RLR262169:RLT262169 RVN262169:RVP262169 SFJ262169:SFL262169 SPF262169:SPH262169 SZB262169:SZD262169 TIX262169:TIZ262169 TST262169:TSV262169 UCP262169:UCR262169 UML262169:UMN262169 UWH262169:UWJ262169 VGD262169:VGF262169 VPZ262169:VQB262169 VZV262169:VZX262169 WJR262169:WJT262169 WTN262169:WTP262169 S327705:U327705 HB327705:HD327705 QX327705:QZ327705 AAT327705:AAV327705 AKP327705:AKR327705 AUL327705:AUN327705 BEH327705:BEJ327705 BOD327705:BOF327705 BXZ327705:BYB327705 CHV327705:CHX327705 CRR327705:CRT327705 DBN327705:DBP327705 DLJ327705:DLL327705 DVF327705:DVH327705 EFB327705:EFD327705 EOX327705:EOZ327705 EYT327705:EYV327705 FIP327705:FIR327705 FSL327705:FSN327705 GCH327705:GCJ327705 GMD327705:GMF327705 GVZ327705:GWB327705 HFV327705:HFX327705 HPR327705:HPT327705 HZN327705:HZP327705 IJJ327705:IJL327705 ITF327705:ITH327705 JDB327705:JDD327705 JMX327705:JMZ327705 JWT327705:JWV327705 KGP327705:KGR327705 KQL327705:KQN327705 LAH327705:LAJ327705 LKD327705:LKF327705 LTZ327705:LUB327705 MDV327705:MDX327705 MNR327705:MNT327705 MXN327705:MXP327705 NHJ327705:NHL327705 NRF327705:NRH327705 OBB327705:OBD327705 OKX327705:OKZ327705 OUT327705:OUV327705 PEP327705:PER327705 POL327705:PON327705 PYH327705:PYJ327705 QID327705:QIF327705 QRZ327705:QSB327705 RBV327705:RBX327705 RLR327705:RLT327705 RVN327705:RVP327705 SFJ327705:SFL327705 SPF327705:SPH327705 SZB327705:SZD327705 TIX327705:TIZ327705 TST327705:TSV327705 UCP327705:UCR327705 UML327705:UMN327705 UWH327705:UWJ327705 VGD327705:VGF327705 VPZ327705:VQB327705 VZV327705:VZX327705 WJR327705:WJT327705 WTN327705:WTP327705 S393241:U393241 HB393241:HD393241 QX393241:QZ393241 AAT393241:AAV393241 AKP393241:AKR393241 AUL393241:AUN393241 BEH393241:BEJ393241 BOD393241:BOF393241 BXZ393241:BYB393241 CHV393241:CHX393241 CRR393241:CRT393241 DBN393241:DBP393241 DLJ393241:DLL393241 DVF393241:DVH393241 EFB393241:EFD393241 EOX393241:EOZ393241 EYT393241:EYV393241 FIP393241:FIR393241 FSL393241:FSN393241 GCH393241:GCJ393241 GMD393241:GMF393241 GVZ393241:GWB393241 HFV393241:HFX393241 HPR393241:HPT393241 HZN393241:HZP393241 IJJ393241:IJL393241 ITF393241:ITH393241 JDB393241:JDD393241 JMX393241:JMZ393241 JWT393241:JWV393241 KGP393241:KGR393241 KQL393241:KQN393241 LAH393241:LAJ393241 LKD393241:LKF393241 LTZ393241:LUB393241 MDV393241:MDX393241 MNR393241:MNT393241 MXN393241:MXP393241 NHJ393241:NHL393241 NRF393241:NRH393241 OBB393241:OBD393241 OKX393241:OKZ393241 OUT393241:OUV393241 PEP393241:PER393241 POL393241:PON393241 PYH393241:PYJ393241 QID393241:QIF393241 QRZ393241:QSB393241 RBV393241:RBX393241 RLR393241:RLT393241 RVN393241:RVP393241 SFJ393241:SFL393241 SPF393241:SPH393241 SZB393241:SZD393241 TIX393241:TIZ393241 TST393241:TSV393241 UCP393241:UCR393241 UML393241:UMN393241 UWH393241:UWJ393241 VGD393241:VGF393241 VPZ393241:VQB393241 VZV393241:VZX393241 WJR393241:WJT393241 WTN393241:WTP393241 S458777:U458777 HB458777:HD458777 QX458777:QZ458777 AAT458777:AAV458777 AKP458777:AKR458777 AUL458777:AUN458777 BEH458777:BEJ458777 BOD458777:BOF458777 BXZ458777:BYB458777 CHV458777:CHX458777 CRR458777:CRT458777 DBN458777:DBP458777 DLJ458777:DLL458777 DVF458777:DVH458777 EFB458777:EFD458777 EOX458777:EOZ458777 EYT458777:EYV458777 FIP458777:FIR458777 FSL458777:FSN458777 GCH458777:GCJ458777 GMD458777:GMF458777 GVZ458777:GWB458777 HFV458777:HFX458777 HPR458777:HPT458777 HZN458777:HZP458777 IJJ458777:IJL458777 ITF458777:ITH458777 JDB458777:JDD458777 JMX458777:JMZ458777 JWT458777:JWV458777 KGP458777:KGR458777 KQL458777:KQN458777 LAH458777:LAJ458777 LKD458777:LKF458777 LTZ458777:LUB458777 MDV458777:MDX458777 MNR458777:MNT458777 MXN458777:MXP458777 NHJ458777:NHL458777 NRF458777:NRH458777 OBB458777:OBD458777 OKX458777:OKZ458777 OUT458777:OUV458777 PEP458777:PER458777 POL458777:PON458777 PYH458777:PYJ458777 QID458777:QIF458777 QRZ458777:QSB458777 RBV458777:RBX458777 RLR458777:RLT458777 RVN458777:RVP458777 SFJ458777:SFL458777 SPF458777:SPH458777 SZB458777:SZD458777 TIX458777:TIZ458777 TST458777:TSV458777 UCP458777:UCR458777 UML458777:UMN458777 UWH458777:UWJ458777 VGD458777:VGF458777 VPZ458777:VQB458777 VZV458777:VZX458777 WJR458777:WJT458777 WTN458777:WTP458777 S524313:U524313 HB524313:HD524313 QX524313:QZ524313 AAT524313:AAV524313 AKP524313:AKR524313 AUL524313:AUN524313 BEH524313:BEJ524313 BOD524313:BOF524313 BXZ524313:BYB524313 CHV524313:CHX524313 CRR524313:CRT524313 DBN524313:DBP524313 DLJ524313:DLL524313 DVF524313:DVH524313 EFB524313:EFD524313 EOX524313:EOZ524313 EYT524313:EYV524313 FIP524313:FIR524313 FSL524313:FSN524313 GCH524313:GCJ524313 GMD524313:GMF524313 GVZ524313:GWB524313 HFV524313:HFX524313 HPR524313:HPT524313 HZN524313:HZP524313 IJJ524313:IJL524313 ITF524313:ITH524313 JDB524313:JDD524313 JMX524313:JMZ524313 JWT524313:JWV524313 KGP524313:KGR524313 KQL524313:KQN524313 LAH524313:LAJ524313 LKD524313:LKF524313 LTZ524313:LUB524313 MDV524313:MDX524313 MNR524313:MNT524313 MXN524313:MXP524313 NHJ524313:NHL524313 NRF524313:NRH524313 OBB524313:OBD524313 OKX524313:OKZ524313 OUT524313:OUV524313 PEP524313:PER524313 POL524313:PON524313 PYH524313:PYJ524313 QID524313:QIF524313 QRZ524313:QSB524313 RBV524313:RBX524313 RLR524313:RLT524313 RVN524313:RVP524313 SFJ524313:SFL524313 SPF524313:SPH524313 SZB524313:SZD524313 TIX524313:TIZ524313 TST524313:TSV524313 UCP524313:UCR524313 UML524313:UMN524313 UWH524313:UWJ524313 VGD524313:VGF524313 VPZ524313:VQB524313 VZV524313:VZX524313 WJR524313:WJT524313 WTN524313:WTP524313 S589849:U589849 HB589849:HD589849 QX589849:QZ589849 AAT589849:AAV589849 AKP589849:AKR589849 AUL589849:AUN589849 BEH589849:BEJ589849 BOD589849:BOF589849 BXZ589849:BYB589849 CHV589849:CHX589849 CRR589849:CRT589849 DBN589849:DBP589849 DLJ589849:DLL589849 DVF589849:DVH589849 EFB589849:EFD589849 EOX589849:EOZ589849 EYT589849:EYV589849 FIP589849:FIR589849 FSL589849:FSN589849 GCH589849:GCJ589849 GMD589849:GMF589849 GVZ589849:GWB589849 HFV589849:HFX589849 HPR589849:HPT589849 HZN589849:HZP589849 IJJ589849:IJL589849 ITF589849:ITH589849 JDB589849:JDD589849 JMX589849:JMZ589849 JWT589849:JWV589849 KGP589849:KGR589849 KQL589849:KQN589849 LAH589849:LAJ589849 LKD589849:LKF589849 LTZ589849:LUB589849 MDV589849:MDX589849 MNR589849:MNT589849 MXN589849:MXP589849 NHJ589849:NHL589849 NRF589849:NRH589849 OBB589849:OBD589849 OKX589849:OKZ589849 OUT589849:OUV589849 PEP589849:PER589849 POL589849:PON589849 PYH589849:PYJ589849 QID589849:QIF589849 QRZ589849:QSB589849 RBV589849:RBX589849 RLR589849:RLT589849 RVN589849:RVP589849 SFJ589849:SFL589849 SPF589849:SPH589849 SZB589849:SZD589849 TIX589849:TIZ589849 TST589849:TSV589849 UCP589849:UCR589849 UML589849:UMN589849 UWH589849:UWJ589849 VGD589849:VGF589849 VPZ589849:VQB589849 VZV589849:VZX589849 WJR589849:WJT589849 WTN589849:WTP589849 S655385:U655385 HB655385:HD655385 QX655385:QZ655385 AAT655385:AAV655385 AKP655385:AKR655385 AUL655385:AUN655385 BEH655385:BEJ655385 BOD655385:BOF655385 BXZ655385:BYB655385 CHV655385:CHX655385 CRR655385:CRT655385 DBN655385:DBP655385 DLJ655385:DLL655385 DVF655385:DVH655385 EFB655385:EFD655385 EOX655385:EOZ655385 EYT655385:EYV655385 FIP655385:FIR655385 FSL655385:FSN655385 GCH655385:GCJ655385 GMD655385:GMF655385 GVZ655385:GWB655385 HFV655385:HFX655385 HPR655385:HPT655385 HZN655385:HZP655385 IJJ655385:IJL655385 ITF655385:ITH655385 JDB655385:JDD655385 JMX655385:JMZ655385 JWT655385:JWV655385 KGP655385:KGR655385 KQL655385:KQN655385 LAH655385:LAJ655385 LKD655385:LKF655385 LTZ655385:LUB655385 MDV655385:MDX655385 MNR655385:MNT655385 MXN655385:MXP655385 NHJ655385:NHL655385 NRF655385:NRH655385 OBB655385:OBD655385 OKX655385:OKZ655385 OUT655385:OUV655385 PEP655385:PER655385 POL655385:PON655385 PYH655385:PYJ655385 QID655385:QIF655385 QRZ655385:QSB655385 RBV655385:RBX655385 RLR655385:RLT655385 RVN655385:RVP655385 SFJ655385:SFL655385 SPF655385:SPH655385 SZB655385:SZD655385 TIX655385:TIZ655385 TST655385:TSV655385 UCP655385:UCR655385 UML655385:UMN655385 UWH655385:UWJ655385 VGD655385:VGF655385 VPZ655385:VQB655385 VZV655385:VZX655385 WJR655385:WJT655385 WTN655385:WTP655385 S720921:U720921 HB720921:HD720921 QX720921:QZ720921 AAT720921:AAV720921 AKP720921:AKR720921 AUL720921:AUN720921 BEH720921:BEJ720921 BOD720921:BOF720921 BXZ720921:BYB720921 CHV720921:CHX720921 CRR720921:CRT720921 DBN720921:DBP720921 DLJ720921:DLL720921 DVF720921:DVH720921 EFB720921:EFD720921 EOX720921:EOZ720921 EYT720921:EYV720921 FIP720921:FIR720921 FSL720921:FSN720921 GCH720921:GCJ720921 GMD720921:GMF720921 GVZ720921:GWB720921 HFV720921:HFX720921 HPR720921:HPT720921 HZN720921:HZP720921 IJJ720921:IJL720921 ITF720921:ITH720921 JDB720921:JDD720921 JMX720921:JMZ720921 JWT720921:JWV720921 KGP720921:KGR720921 KQL720921:KQN720921 LAH720921:LAJ720921 LKD720921:LKF720921 LTZ720921:LUB720921 MDV720921:MDX720921 MNR720921:MNT720921 MXN720921:MXP720921 NHJ720921:NHL720921 NRF720921:NRH720921 OBB720921:OBD720921 OKX720921:OKZ720921 OUT720921:OUV720921 PEP720921:PER720921 POL720921:PON720921 PYH720921:PYJ720921 QID720921:QIF720921 QRZ720921:QSB720921 RBV720921:RBX720921 RLR720921:RLT720921 RVN720921:RVP720921 SFJ720921:SFL720921 SPF720921:SPH720921 SZB720921:SZD720921 TIX720921:TIZ720921 TST720921:TSV720921 UCP720921:UCR720921 UML720921:UMN720921 UWH720921:UWJ720921 VGD720921:VGF720921 VPZ720921:VQB720921 VZV720921:VZX720921 WJR720921:WJT720921 WTN720921:WTP720921 S786457:U786457 HB786457:HD786457 QX786457:QZ786457 AAT786457:AAV786457 AKP786457:AKR786457 AUL786457:AUN786457 BEH786457:BEJ786457 BOD786457:BOF786457 BXZ786457:BYB786457 CHV786457:CHX786457 CRR786457:CRT786457 DBN786457:DBP786457 DLJ786457:DLL786457 DVF786457:DVH786457 EFB786457:EFD786457 EOX786457:EOZ786457 EYT786457:EYV786457 FIP786457:FIR786457 FSL786457:FSN786457 GCH786457:GCJ786457 GMD786457:GMF786457 GVZ786457:GWB786457 HFV786457:HFX786457 HPR786457:HPT786457 HZN786457:HZP786457 IJJ786457:IJL786457 ITF786457:ITH786457 JDB786457:JDD786457 JMX786457:JMZ786457 JWT786457:JWV786457 KGP786457:KGR786457 KQL786457:KQN786457 LAH786457:LAJ786457 LKD786457:LKF786457 LTZ786457:LUB786457 MDV786457:MDX786457 MNR786457:MNT786457 MXN786457:MXP786457 NHJ786457:NHL786457 NRF786457:NRH786457 OBB786457:OBD786457 OKX786457:OKZ786457 OUT786457:OUV786457 PEP786457:PER786457 POL786457:PON786457 PYH786457:PYJ786457 QID786457:QIF786457 QRZ786457:QSB786457 RBV786457:RBX786457 RLR786457:RLT786457 RVN786457:RVP786457 SFJ786457:SFL786457 SPF786457:SPH786457 SZB786457:SZD786457 TIX786457:TIZ786457 TST786457:TSV786457 UCP786457:UCR786457 UML786457:UMN786457 UWH786457:UWJ786457 VGD786457:VGF786457 VPZ786457:VQB786457 VZV786457:VZX786457 WJR786457:WJT786457 WTN786457:WTP786457 S851993:U851993 HB851993:HD851993 QX851993:QZ851993 AAT851993:AAV851993 AKP851993:AKR851993 AUL851993:AUN851993 BEH851993:BEJ851993 BOD851993:BOF851993 BXZ851993:BYB851993 CHV851993:CHX851993 CRR851993:CRT851993 DBN851993:DBP851993 DLJ851993:DLL851993 DVF851993:DVH851993 EFB851993:EFD851993 EOX851993:EOZ851993 EYT851993:EYV851993 FIP851993:FIR851993 FSL851993:FSN851993 GCH851993:GCJ851993 GMD851993:GMF851993 GVZ851993:GWB851993 HFV851993:HFX851993 HPR851993:HPT851993 HZN851993:HZP851993 IJJ851993:IJL851993 ITF851993:ITH851993 JDB851993:JDD851993 JMX851993:JMZ851993 JWT851993:JWV851993 KGP851993:KGR851993 KQL851993:KQN851993 LAH851993:LAJ851993 LKD851993:LKF851993 LTZ851993:LUB851993 MDV851993:MDX851993 MNR851993:MNT851993 MXN851993:MXP851993 NHJ851993:NHL851993 NRF851993:NRH851993 OBB851993:OBD851993 OKX851993:OKZ851993 OUT851993:OUV851993 PEP851993:PER851993 POL851993:PON851993 PYH851993:PYJ851993 QID851993:QIF851993 QRZ851993:QSB851993 RBV851993:RBX851993 RLR851993:RLT851993 RVN851993:RVP851993 SFJ851993:SFL851993 SPF851993:SPH851993 SZB851993:SZD851993 TIX851993:TIZ851993 TST851993:TSV851993 UCP851993:UCR851993 UML851993:UMN851993 UWH851993:UWJ851993 VGD851993:VGF851993 VPZ851993:VQB851993 VZV851993:VZX851993 WJR851993:WJT851993 WTN851993:WTP851993 S917529:U917529 HB917529:HD917529 QX917529:QZ917529 AAT917529:AAV917529 AKP917529:AKR917529 AUL917529:AUN917529 BEH917529:BEJ917529 BOD917529:BOF917529 BXZ917529:BYB917529 CHV917529:CHX917529 CRR917529:CRT917529 DBN917529:DBP917529 DLJ917529:DLL917529 DVF917529:DVH917529 EFB917529:EFD917529 EOX917529:EOZ917529 EYT917529:EYV917529 FIP917529:FIR917529 FSL917529:FSN917529 GCH917529:GCJ917529 GMD917529:GMF917529 GVZ917529:GWB917529 HFV917529:HFX917529 HPR917529:HPT917529 HZN917529:HZP917529 IJJ917529:IJL917529 ITF917529:ITH917529 JDB917529:JDD917529 JMX917529:JMZ917529 JWT917529:JWV917529 KGP917529:KGR917529 KQL917529:KQN917529 LAH917529:LAJ917529 LKD917529:LKF917529 LTZ917529:LUB917529 MDV917529:MDX917529 MNR917529:MNT917529 MXN917529:MXP917529 NHJ917529:NHL917529 NRF917529:NRH917529 OBB917529:OBD917529 OKX917529:OKZ917529 OUT917529:OUV917529 PEP917529:PER917529 POL917529:PON917529 PYH917529:PYJ917529 QID917529:QIF917529 QRZ917529:QSB917529 RBV917529:RBX917529 RLR917529:RLT917529 RVN917529:RVP917529 SFJ917529:SFL917529 SPF917529:SPH917529 SZB917529:SZD917529 TIX917529:TIZ917529 TST917529:TSV917529 UCP917529:UCR917529 UML917529:UMN917529 UWH917529:UWJ917529 VGD917529:VGF917529 VPZ917529:VQB917529 VZV917529:VZX917529 WJR917529:WJT917529 WTN917529:WTP917529 S983065:U983065 HB983065:HD983065 QX983065:QZ983065 AAT983065:AAV983065 AKP983065:AKR983065 AUL983065:AUN983065 BEH983065:BEJ983065 BOD983065:BOF983065 BXZ983065:BYB983065 CHV983065:CHX983065 CRR983065:CRT983065 DBN983065:DBP983065 DLJ983065:DLL983065 DVF983065:DVH983065 EFB983065:EFD983065 EOX983065:EOZ983065 EYT983065:EYV983065 FIP983065:FIR983065 FSL983065:FSN983065 GCH983065:GCJ983065 GMD983065:GMF983065 GVZ983065:GWB983065 HFV983065:HFX983065 HPR983065:HPT983065 HZN983065:HZP983065 IJJ983065:IJL983065 ITF983065:ITH983065 JDB983065:JDD983065 JMX983065:JMZ983065 JWT983065:JWV983065 KGP983065:KGR983065 KQL983065:KQN983065 LAH983065:LAJ983065 LKD983065:LKF983065 LTZ983065:LUB983065 MDV983065:MDX983065 MNR983065:MNT983065 MXN983065:MXP983065 NHJ983065:NHL983065 NRF983065:NRH983065 OBB983065:OBD983065 OKX983065:OKZ983065 OUT983065:OUV983065 PEP983065:PER983065 POL983065:PON983065 PYH983065:PYJ983065 QID983065:QIF983065 QRZ983065:QSB983065 RBV983065:RBX983065 RLR983065:RLT983065 RVN983065:RVP983065 SFJ983065:SFL983065 SPF983065:SPH983065 SZB983065:SZD983065 TIX983065:TIZ983065 TST983065:TSV983065 UCP983065:UCR983065 UML983065:UMN983065 UWH983065:UWJ983065 VGD983065:VGF983065 VPZ983065:VQB983065 VZV983065:VZX983065 WJR983065:WJT983065 WTN983065:WTP983065 BEI35:BEJ37 HG23:HI23 RC23:RE23 AAY23:ABA23 AKU23:AKW23 AUQ23:AUS23 BEM23:BEO23 BOI23:BOK23 BYE23:BYG23 CIA23:CIC23 CRW23:CRY23 DBS23:DBU23 DLO23:DLQ23 DVK23:DVM23 EFG23:EFI23 EPC23:EPE23 EYY23:EZA23 FIU23:FIW23 FSQ23:FSS23 GCM23:GCO23 GMI23:GMK23 GWE23:GWG23 HGA23:HGC23 HPW23:HPY23 HZS23:HZU23 IJO23:IJQ23 ITK23:ITM23 JDG23:JDI23 JNC23:JNE23 JWY23:JXA23 KGU23:KGW23 KQQ23:KQS23 LAM23:LAO23 LKI23:LKK23 LUE23:LUG23 MEA23:MEC23 MNW23:MNY23 MXS23:MXU23 NHO23:NHQ23 NRK23:NRM23 OBG23:OBI23 OLC23:OLE23 OUY23:OVA23 PEU23:PEW23 POQ23:POS23 PYM23:PYO23 QII23:QIK23 QSE23:QSG23 RCA23:RCC23 RLW23:RLY23 RVS23:RVU23 SFO23:SFQ23 SPK23:SPM23 SZG23:SZI23 TJC23:TJE23 TSY23:TTA23 UCU23:UCW23 UMQ23:UMS23 UWM23:UWO23 VGI23:VGK23 VQE23:VQG23 WAA23:WAC23 WJW23:WJY23 WTS23:WTU23 X65561:Z65561 HG65561:HI65561 RC65561:RE65561 AAY65561:ABA65561 AKU65561:AKW65561 AUQ65561:AUS65561 BEM65561:BEO65561 BOI65561:BOK65561 BYE65561:BYG65561 CIA65561:CIC65561 CRW65561:CRY65561 DBS65561:DBU65561 DLO65561:DLQ65561 DVK65561:DVM65561 EFG65561:EFI65561 EPC65561:EPE65561 EYY65561:EZA65561 FIU65561:FIW65561 FSQ65561:FSS65561 GCM65561:GCO65561 GMI65561:GMK65561 GWE65561:GWG65561 HGA65561:HGC65561 HPW65561:HPY65561 HZS65561:HZU65561 IJO65561:IJQ65561 ITK65561:ITM65561 JDG65561:JDI65561 JNC65561:JNE65561 JWY65561:JXA65561 KGU65561:KGW65561 KQQ65561:KQS65561 LAM65561:LAO65561 LKI65561:LKK65561 LUE65561:LUG65561 MEA65561:MEC65561 MNW65561:MNY65561 MXS65561:MXU65561 NHO65561:NHQ65561 NRK65561:NRM65561 OBG65561:OBI65561 OLC65561:OLE65561 OUY65561:OVA65561 PEU65561:PEW65561 POQ65561:POS65561 PYM65561:PYO65561 QII65561:QIK65561 QSE65561:QSG65561 RCA65561:RCC65561 RLW65561:RLY65561 RVS65561:RVU65561 SFO65561:SFQ65561 SPK65561:SPM65561 SZG65561:SZI65561 TJC65561:TJE65561 TSY65561:TTA65561 UCU65561:UCW65561 UMQ65561:UMS65561 UWM65561:UWO65561 VGI65561:VGK65561 VQE65561:VQG65561 WAA65561:WAC65561 WJW65561:WJY65561 WTS65561:WTU65561 X131097:Z131097 HG131097:HI131097 RC131097:RE131097 AAY131097:ABA131097 AKU131097:AKW131097 AUQ131097:AUS131097 BEM131097:BEO131097 BOI131097:BOK131097 BYE131097:BYG131097 CIA131097:CIC131097 CRW131097:CRY131097 DBS131097:DBU131097 DLO131097:DLQ131097 DVK131097:DVM131097 EFG131097:EFI131097 EPC131097:EPE131097 EYY131097:EZA131097 FIU131097:FIW131097 FSQ131097:FSS131097 GCM131097:GCO131097 GMI131097:GMK131097 GWE131097:GWG131097 HGA131097:HGC131097 HPW131097:HPY131097 HZS131097:HZU131097 IJO131097:IJQ131097 ITK131097:ITM131097 JDG131097:JDI131097 JNC131097:JNE131097 JWY131097:JXA131097 KGU131097:KGW131097 KQQ131097:KQS131097 LAM131097:LAO131097 LKI131097:LKK131097 LUE131097:LUG131097 MEA131097:MEC131097 MNW131097:MNY131097 MXS131097:MXU131097 NHO131097:NHQ131097 NRK131097:NRM131097 OBG131097:OBI131097 OLC131097:OLE131097 OUY131097:OVA131097 PEU131097:PEW131097 POQ131097:POS131097 PYM131097:PYO131097 QII131097:QIK131097 QSE131097:QSG131097 RCA131097:RCC131097 RLW131097:RLY131097 RVS131097:RVU131097 SFO131097:SFQ131097 SPK131097:SPM131097 SZG131097:SZI131097 TJC131097:TJE131097 TSY131097:TTA131097 UCU131097:UCW131097 UMQ131097:UMS131097 UWM131097:UWO131097 VGI131097:VGK131097 VQE131097:VQG131097 WAA131097:WAC131097 WJW131097:WJY131097 WTS131097:WTU131097 X196633:Z196633 HG196633:HI196633 RC196633:RE196633 AAY196633:ABA196633 AKU196633:AKW196633 AUQ196633:AUS196633 BEM196633:BEO196633 BOI196633:BOK196633 BYE196633:BYG196633 CIA196633:CIC196633 CRW196633:CRY196633 DBS196633:DBU196633 DLO196633:DLQ196633 DVK196633:DVM196633 EFG196633:EFI196633 EPC196633:EPE196633 EYY196633:EZA196633 FIU196633:FIW196633 FSQ196633:FSS196633 GCM196633:GCO196633 GMI196633:GMK196633 GWE196633:GWG196633 HGA196633:HGC196633 HPW196633:HPY196633 HZS196633:HZU196633 IJO196633:IJQ196633 ITK196633:ITM196633 JDG196633:JDI196633 JNC196633:JNE196633 JWY196633:JXA196633 KGU196633:KGW196633 KQQ196633:KQS196633 LAM196633:LAO196633 LKI196633:LKK196633 LUE196633:LUG196633 MEA196633:MEC196633 MNW196633:MNY196633 MXS196633:MXU196633 NHO196633:NHQ196633 NRK196633:NRM196633 OBG196633:OBI196633 OLC196633:OLE196633 OUY196633:OVA196633 PEU196633:PEW196633 POQ196633:POS196633 PYM196633:PYO196633 QII196633:QIK196633 QSE196633:QSG196633 RCA196633:RCC196633 RLW196633:RLY196633 RVS196633:RVU196633 SFO196633:SFQ196633 SPK196633:SPM196633 SZG196633:SZI196633 TJC196633:TJE196633 TSY196633:TTA196633 UCU196633:UCW196633 UMQ196633:UMS196633 UWM196633:UWO196633 VGI196633:VGK196633 VQE196633:VQG196633 WAA196633:WAC196633 WJW196633:WJY196633 WTS196633:WTU196633 X262169:Z262169 HG262169:HI262169 RC262169:RE262169 AAY262169:ABA262169 AKU262169:AKW262169 AUQ262169:AUS262169 BEM262169:BEO262169 BOI262169:BOK262169 BYE262169:BYG262169 CIA262169:CIC262169 CRW262169:CRY262169 DBS262169:DBU262169 DLO262169:DLQ262169 DVK262169:DVM262169 EFG262169:EFI262169 EPC262169:EPE262169 EYY262169:EZA262169 FIU262169:FIW262169 FSQ262169:FSS262169 GCM262169:GCO262169 GMI262169:GMK262169 GWE262169:GWG262169 HGA262169:HGC262169 HPW262169:HPY262169 HZS262169:HZU262169 IJO262169:IJQ262169 ITK262169:ITM262169 JDG262169:JDI262169 JNC262169:JNE262169 JWY262169:JXA262169 KGU262169:KGW262169 KQQ262169:KQS262169 LAM262169:LAO262169 LKI262169:LKK262169 LUE262169:LUG262169 MEA262169:MEC262169 MNW262169:MNY262169 MXS262169:MXU262169 NHO262169:NHQ262169 NRK262169:NRM262169 OBG262169:OBI262169 OLC262169:OLE262169 OUY262169:OVA262169 PEU262169:PEW262169 POQ262169:POS262169 PYM262169:PYO262169 QII262169:QIK262169 QSE262169:QSG262169 RCA262169:RCC262169 RLW262169:RLY262169 RVS262169:RVU262169 SFO262169:SFQ262169 SPK262169:SPM262169 SZG262169:SZI262169 TJC262169:TJE262169 TSY262169:TTA262169 UCU262169:UCW262169 UMQ262169:UMS262169 UWM262169:UWO262169 VGI262169:VGK262169 VQE262169:VQG262169 WAA262169:WAC262169 WJW262169:WJY262169 WTS262169:WTU262169 X327705:Z327705 HG327705:HI327705 RC327705:RE327705 AAY327705:ABA327705 AKU327705:AKW327705 AUQ327705:AUS327705 BEM327705:BEO327705 BOI327705:BOK327705 BYE327705:BYG327705 CIA327705:CIC327705 CRW327705:CRY327705 DBS327705:DBU327705 DLO327705:DLQ327705 DVK327705:DVM327705 EFG327705:EFI327705 EPC327705:EPE327705 EYY327705:EZA327705 FIU327705:FIW327705 FSQ327705:FSS327705 GCM327705:GCO327705 GMI327705:GMK327705 GWE327705:GWG327705 HGA327705:HGC327705 HPW327705:HPY327705 HZS327705:HZU327705 IJO327705:IJQ327705 ITK327705:ITM327705 JDG327705:JDI327705 JNC327705:JNE327705 JWY327705:JXA327705 KGU327705:KGW327705 KQQ327705:KQS327705 LAM327705:LAO327705 LKI327705:LKK327705 LUE327705:LUG327705 MEA327705:MEC327705 MNW327705:MNY327705 MXS327705:MXU327705 NHO327705:NHQ327705 NRK327705:NRM327705 OBG327705:OBI327705 OLC327705:OLE327705 OUY327705:OVA327705 PEU327705:PEW327705 POQ327705:POS327705 PYM327705:PYO327705 QII327705:QIK327705 QSE327705:QSG327705 RCA327705:RCC327705 RLW327705:RLY327705 RVS327705:RVU327705 SFO327705:SFQ327705 SPK327705:SPM327705 SZG327705:SZI327705 TJC327705:TJE327705 TSY327705:TTA327705 UCU327705:UCW327705 UMQ327705:UMS327705 UWM327705:UWO327705 VGI327705:VGK327705 VQE327705:VQG327705 WAA327705:WAC327705 WJW327705:WJY327705 WTS327705:WTU327705 X393241:Z393241 HG393241:HI393241 RC393241:RE393241 AAY393241:ABA393241 AKU393241:AKW393241 AUQ393241:AUS393241 BEM393241:BEO393241 BOI393241:BOK393241 BYE393241:BYG393241 CIA393241:CIC393241 CRW393241:CRY393241 DBS393241:DBU393241 DLO393241:DLQ393241 DVK393241:DVM393241 EFG393241:EFI393241 EPC393241:EPE393241 EYY393241:EZA393241 FIU393241:FIW393241 FSQ393241:FSS393241 GCM393241:GCO393241 GMI393241:GMK393241 GWE393241:GWG393241 HGA393241:HGC393241 HPW393241:HPY393241 HZS393241:HZU393241 IJO393241:IJQ393241 ITK393241:ITM393241 JDG393241:JDI393241 JNC393241:JNE393241 JWY393241:JXA393241 KGU393241:KGW393241 KQQ393241:KQS393241 LAM393241:LAO393241 LKI393241:LKK393241 LUE393241:LUG393241 MEA393241:MEC393241 MNW393241:MNY393241 MXS393241:MXU393241 NHO393241:NHQ393241 NRK393241:NRM393241 OBG393241:OBI393241 OLC393241:OLE393241 OUY393241:OVA393241 PEU393241:PEW393241 POQ393241:POS393241 PYM393241:PYO393241 QII393241:QIK393241 QSE393241:QSG393241 RCA393241:RCC393241 RLW393241:RLY393241 RVS393241:RVU393241 SFO393241:SFQ393241 SPK393241:SPM393241 SZG393241:SZI393241 TJC393241:TJE393241 TSY393241:TTA393241 UCU393241:UCW393241 UMQ393241:UMS393241 UWM393241:UWO393241 VGI393241:VGK393241 VQE393241:VQG393241 WAA393241:WAC393241 WJW393241:WJY393241 WTS393241:WTU393241 X458777:Z458777 HG458777:HI458777 RC458777:RE458777 AAY458777:ABA458777 AKU458777:AKW458777 AUQ458777:AUS458777 BEM458777:BEO458777 BOI458777:BOK458777 BYE458777:BYG458777 CIA458777:CIC458777 CRW458777:CRY458777 DBS458777:DBU458777 DLO458777:DLQ458777 DVK458777:DVM458777 EFG458777:EFI458777 EPC458777:EPE458777 EYY458777:EZA458777 FIU458777:FIW458777 FSQ458777:FSS458777 GCM458777:GCO458777 GMI458777:GMK458777 GWE458777:GWG458777 HGA458777:HGC458777 HPW458777:HPY458777 HZS458777:HZU458777 IJO458777:IJQ458777 ITK458777:ITM458777 JDG458777:JDI458777 JNC458777:JNE458777 JWY458777:JXA458777 KGU458777:KGW458777 KQQ458777:KQS458777 LAM458777:LAO458777 LKI458777:LKK458777 LUE458777:LUG458777 MEA458777:MEC458777 MNW458777:MNY458777 MXS458777:MXU458777 NHO458777:NHQ458777 NRK458777:NRM458777 OBG458777:OBI458777 OLC458777:OLE458777 OUY458777:OVA458777 PEU458777:PEW458777 POQ458777:POS458777 PYM458777:PYO458777 QII458777:QIK458777 QSE458777:QSG458777 RCA458777:RCC458777 RLW458777:RLY458777 RVS458777:RVU458777 SFO458777:SFQ458777 SPK458777:SPM458777 SZG458777:SZI458777 TJC458777:TJE458777 TSY458777:TTA458777 UCU458777:UCW458777 UMQ458777:UMS458777 UWM458777:UWO458777 VGI458777:VGK458777 VQE458777:VQG458777 WAA458777:WAC458777 WJW458777:WJY458777 WTS458777:WTU458777 X524313:Z524313 HG524313:HI524313 RC524313:RE524313 AAY524313:ABA524313 AKU524313:AKW524313 AUQ524313:AUS524313 BEM524313:BEO524313 BOI524313:BOK524313 BYE524313:BYG524313 CIA524313:CIC524313 CRW524313:CRY524313 DBS524313:DBU524313 DLO524313:DLQ524313 DVK524313:DVM524313 EFG524313:EFI524313 EPC524313:EPE524313 EYY524313:EZA524313 FIU524313:FIW524313 FSQ524313:FSS524313 GCM524313:GCO524313 GMI524313:GMK524313 GWE524313:GWG524313 HGA524313:HGC524313 HPW524313:HPY524313 HZS524313:HZU524313 IJO524313:IJQ524313 ITK524313:ITM524313 JDG524313:JDI524313 JNC524313:JNE524313 JWY524313:JXA524313 KGU524313:KGW524313 KQQ524313:KQS524313 LAM524313:LAO524313 LKI524313:LKK524313 LUE524313:LUG524313 MEA524313:MEC524313 MNW524313:MNY524313 MXS524313:MXU524313 NHO524313:NHQ524313 NRK524313:NRM524313 OBG524313:OBI524313 OLC524313:OLE524313 OUY524313:OVA524313 PEU524313:PEW524313 POQ524313:POS524313 PYM524313:PYO524313 QII524313:QIK524313 QSE524313:QSG524313 RCA524313:RCC524313 RLW524313:RLY524313 RVS524313:RVU524313 SFO524313:SFQ524313 SPK524313:SPM524313 SZG524313:SZI524313 TJC524313:TJE524313 TSY524313:TTA524313 UCU524313:UCW524313 UMQ524313:UMS524313 UWM524313:UWO524313 VGI524313:VGK524313 VQE524313:VQG524313 WAA524313:WAC524313 WJW524313:WJY524313 WTS524313:WTU524313 X589849:Z589849 HG589849:HI589849 RC589849:RE589849 AAY589849:ABA589849 AKU589849:AKW589849 AUQ589849:AUS589849 BEM589849:BEO589849 BOI589849:BOK589849 BYE589849:BYG589849 CIA589849:CIC589849 CRW589849:CRY589849 DBS589849:DBU589849 DLO589849:DLQ589849 DVK589849:DVM589849 EFG589849:EFI589849 EPC589849:EPE589849 EYY589849:EZA589849 FIU589849:FIW589849 FSQ589849:FSS589849 GCM589849:GCO589849 GMI589849:GMK589849 GWE589849:GWG589849 HGA589849:HGC589849 HPW589849:HPY589849 HZS589849:HZU589849 IJO589849:IJQ589849 ITK589849:ITM589849 JDG589849:JDI589849 JNC589849:JNE589849 JWY589849:JXA589849 KGU589849:KGW589849 KQQ589849:KQS589849 LAM589849:LAO589849 LKI589849:LKK589849 LUE589849:LUG589849 MEA589849:MEC589849 MNW589849:MNY589849 MXS589849:MXU589849 NHO589849:NHQ589849 NRK589849:NRM589849 OBG589849:OBI589849 OLC589849:OLE589849 OUY589849:OVA589849 PEU589849:PEW589849 POQ589849:POS589849 PYM589849:PYO589849 QII589849:QIK589849 QSE589849:QSG589849 RCA589849:RCC589849 RLW589849:RLY589849 RVS589849:RVU589849 SFO589849:SFQ589849 SPK589849:SPM589849 SZG589849:SZI589849 TJC589849:TJE589849 TSY589849:TTA589849 UCU589849:UCW589849 UMQ589849:UMS589849 UWM589849:UWO589849 VGI589849:VGK589849 VQE589849:VQG589849 WAA589849:WAC589849 WJW589849:WJY589849 WTS589849:WTU589849 X655385:Z655385 HG655385:HI655385 RC655385:RE655385 AAY655385:ABA655385 AKU655385:AKW655385 AUQ655385:AUS655385 BEM655385:BEO655385 BOI655385:BOK655385 BYE655385:BYG655385 CIA655385:CIC655385 CRW655385:CRY655385 DBS655385:DBU655385 DLO655385:DLQ655385 DVK655385:DVM655385 EFG655385:EFI655385 EPC655385:EPE655385 EYY655385:EZA655385 FIU655385:FIW655385 FSQ655385:FSS655385 GCM655385:GCO655385 GMI655385:GMK655385 GWE655385:GWG655385 HGA655385:HGC655385 HPW655385:HPY655385 HZS655385:HZU655385 IJO655385:IJQ655385 ITK655385:ITM655385 JDG655385:JDI655385 JNC655385:JNE655385 JWY655385:JXA655385 KGU655385:KGW655385 KQQ655385:KQS655385 LAM655385:LAO655385 LKI655385:LKK655385 LUE655385:LUG655385 MEA655385:MEC655385 MNW655385:MNY655385 MXS655385:MXU655385 NHO655385:NHQ655385 NRK655385:NRM655385 OBG655385:OBI655385 OLC655385:OLE655385 OUY655385:OVA655385 PEU655385:PEW655385 POQ655385:POS655385 PYM655385:PYO655385 QII655385:QIK655385 QSE655385:QSG655385 RCA655385:RCC655385 RLW655385:RLY655385 RVS655385:RVU655385 SFO655385:SFQ655385 SPK655385:SPM655385 SZG655385:SZI655385 TJC655385:TJE655385 TSY655385:TTA655385 UCU655385:UCW655385 UMQ655385:UMS655385 UWM655385:UWO655385 VGI655385:VGK655385 VQE655385:VQG655385 WAA655385:WAC655385 WJW655385:WJY655385 WTS655385:WTU655385 X720921:Z720921 HG720921:HI720921 RC720921:RE720921 AAY720921:ABA720921 AKU720921:AKW720921 AUQ720921:AUS720921 BEM720921:BEO720921 BOI720921:BOK720921 BYE720921:BYG720921 CIA720921:CIC720921 CRW720921:CRY720921 DBS720921:DBU720921 DLO720921:DLQ720921 DVK720921:DVM720921 EFG720921:EFI720921 EPC720921:EPE720921 EYY720921:EZA720921 FIU720921:FIW720921 FSQ720921:FSS720921 GCM720921:GCO720921 GMI720921:GMK720921 GWE720921:GWG720921 HGA720921:HGC720921 HPW720921:HPY720921 HZS720921:HZU720921 IJO720921:IJQ720921 ITK720921:ITM720921 JDG720921:JDI720921 JNC720921:JNE720921 JWY720921:JXA720921 KGU720921:KGW720921 KQQ720921:KQS720921 LAM720921:LAO720921 LKI720921:LKK720921 LUE720921:LUG720921 MEA720921:MEC720921 MNW720921:MNY720921 MXS720921:MXU720921 NHO720921:NHQ720921 NRK720921:NRM720921 OBG720921:OBI720921 OLC720921:OLE720921 OUY720921:OVA720921 PEU720921:PEW720921 POQ720921:POS720921 PYM720921:PYO720921 QII720921:QIK720921 QSE720921:QSG720921 RCA720921:RCC720921 RLW720921:RLY720921 RVS720921:RVU720921 SFO720921:SFQ720921 SPK720921:SPM720921 SZG720921:SZI720921 TJC720921:TJE720921 TSY720921:TTA720921 UCU720921:UCW720921 UMQ720921:UMS720921 UWM720921:UWO720921 VGI720921:VGK720921 VQE720921:VQG720921 WAA720921:WAC720921 WJW720921:WJY720921 WTS720921:WTU720921 X786457:Z786457 HG786457:HI786457 RC786457:RE786457 AAY786457:ABA786457 AKU786457:AKW786457 AUQ786457:AUS786457 BEM786457:BEO786457 BOI786457:BOK786457 BYE786457:BYG786457 CIA786457:CIC786457 CRW786457:CRY786457 DBS786457:DBU786457 DLO786457:DLQ786457 DVK786457:DVM786457 EFG786457:EFI786457 EPC786457:EPE786457 EYY786457:EZA786457 FIU786457:FIW786457 FSQ786457:FSS786457 GCM786457:GCO786457 GMI786457:GMK786457 GWE786457:GWG786457 HGA786457:HGC786457 HPW786457:HPY786457 HZS786457:HZU786457 IJO786457:IJQ786457 ITK786457:ITM786457 JDG786457:JDI786457 JNC786457:JNE786457 JWY786457:JXA786457 KGU786457:KGW786457 KQQ786457:KQS786457 LAM786457:LAO786457 LKI786457:LKK786457 LUE786457:LUG786457 MEA786457:MEC786457 MNW786457:MNY786457 MXS786457:MXU786457 NHO786457:NHQ786457 NRK786457:NRM786457 OBG786457:OBI786457 OLC786457:OLE786457 OUY786457:OVA786457 PEU786457:PEW786457 POQ786457:POS786457 PYM786457:PYO786457 QII786457:QIK786457 QSE786457:QSG786457 RCA786457:RCC786457 RLW786457:RLY786457 RVS786457:RVU786457 SFO786457:SFQ786457 SPK786457:SPM786457 SZG786457:SZI786457 TJC786457:TJE786457 TSY786457:TTA786457 UCU786457:UCW786457 UMQ786457:UMS786457 UWM786457:UWO786457 VGI786457:VGK786457 VQE786457:VQG786457 WAA786457:WAC786457 WJW786457:WJY786457 WTS786457:WTU786457 X851993:Z851993 HG851993:HI851993 RC851993:RE851993 AAY851993:ABA851993 AKU851993:AKW851993 AUQ851993:AUS851993 BEM851993:BEO851993 BOI851993:BOK851993 BYE851993:BYG851993 CIA851993:CIC851993 CRW851993:CRY851993 DBS851993:DBU851993 DLO851993:DLQ851993 DVK851993:DVM851993 EFG851993:EFI851993 EPC851993:EPE851993 EYY851993:EZA851993 FIU851993:FIW851993 FSQ851993:FSS851993 GCM851993:GCO851993 GMI851993:GMK851993 GWE851993:GWG851993 HGA851993:HGC851993 HPW851993:HPY851993 HZS851993:HZU851993 IJO851993:IJQ851993 ITK851993:ITM851993 JDG851993:JDI851993 JNC851993:JNE851993 JWY851993:JXA851993 KGU851993:KGW851993 KQQ851993:KQS851993 LAM851993:LAO851993 LKI851993:LKK851993 LUE851993:LUG851993 MEA851993:MEC851993 MNW851993:MNY851993 MXS851993:MXU851993 NHO851993:NHQ851993 NRK851993:NRM851993 OBG851993:OBI851993 OLC851993:OLE851993 OUY851993:OVA851993 PEU851993:PEW851993 POQ851993:POS851993 PYM851993:PYO851993 QII851993:QIK851993 QSE851993:QSG851993 RCA851993:RCC851993 RLW851993:RLY851993 RVS851993:RVU851993 SFO851993:SFQ851993 SPK851993:SPM851993 SZG851993:SZI851993 TJC851993:TJE851993 TSY851993:TTA851993 UCU851993:UCW851993 UMQ851993:UMS851993 UWM851993:UWO851993 VGI851993:VGK851993 VQE851993:VQG851993 WAA851993:WAC851993 WJW851993:WJY851993 WTS851993:WTU851993 X917529:Z917529 HG917529:HI917529 RC917529:RE917529 AAY917529:ABA917529 AKU917529:AKW917529 AUQ917529:AUS917529 BEM917529:BEO917529 BOI917529:BOK917529 BYE917529:BYG917529 CIA917529:CIC917529 CRW917529:CRY917529 DBS917529:DBU917529 DLO917529:DLQ917529 DVK917529:DVM917529 EFG917529:EFI917529 EPC917529:EPE917529 EYY917529:EZA917529 FIU917529:FIW917529 FSQ917529:FSS917529 GCM917529:GCO917529 GMI917529:GMK917529 GWE917529:GWG917529 HGA917529:HGC917529 HPW917529:HPY917529 HZS917529:HZU917529 IJO917529:IJQ917529 ITK917529:ITM917529 JDG917529:JDI917529 JNC917529:JNE917529 JWY917529:JXA917529 KGU917529:KGW917529 KQQ917529:KQS917529 LAM917529:LAO917529 LKI917529:LKK917529 LUE917529:LUG917529 MEA917529:MEC917529 MNW917529:MNY917529 MXS917529:MXU917529 NHO917529:NHQ917529 NRK917529:NRM917529 OBG917529:OBI917529 OLC917529:OLE917529 OUY917529:OVA917529 PEU917529:PEW917529 POQ917529:POS917529 PYM917529:PYO917529 QII917529:QIK917529 QSE917529:QSG917529 RCA917529:RCC917529 RLW917529:RLY917529 RVS917529:RVU917529 SFO917529:SFQ917529 SPK917529:SPM917529 SZG917529:SZI917529 TJC917529:TJE917529 TSY917529:TTA917529 UCU917529:UCW917529 UMQ917529:UMS917529 UWM917529:UWO917529 VGI917529:VGK917529 VQE917529:VQG917529 WAA917529:WAC917529 WJW917529:WJY917529 WTS917529:WTU917529 X983065:Z983065 HG983065:HI983065 RC983065:RE983065 AAY983065:ABA983065 AKU983065:AKW983065 AUQ983065:AUS983065 BEM983065:BEO983065 BOI983065:BOK983065 BYE983065:BYG983065 CIA983065:CIC983065 CRW983065:CRY983065 DBS983065:DBU983065 DLO983065:DLQ983065 DVK983065:DVM983065 EFG983065:EFI983065 EPC983065:EPE983065 EYY983065:EZA983065 FIU983065:FIW983065 FSQ983065:FSS983065 GCM983065:GCO983065 GMI983065:GMK983065 GWE983065:GWG983065 HGA983065:HGC983065 HPW983065:HPY983065 HZS983065:HZU983065 IJO983065:IJQ983065 ITK983065:ITM983065 JDG983065:JDI983065 JNC983065:JNE983065 JWY983065:JXA983065 KGU983065:KGW983065 KQQ983065:KQS983065 LAM983065:LAO983065 LKI983065:LKK983065 LUE983065:LUG983065 MEA983065:MEC983065 MNW983065:MNY983065 MXS983065:MXU983065 NHO983065:NHQ983065 NRK983065:NRM983065 OBG983065:OBI983065 OLC983065:OLE983065 OUY983065:OVA983065 PEU983065:PEW983065 POQ983065:POS983065 PYM983065:PYO983065 QII983065:QIK983065 QSE983065:QSG983065 RCA983065:RCC983065 RLW983065:RLY983065 RVS983065:RVU983065 SFO983065:SFQ983065 SPK983065:SPM983065 SZG983065:SZI983065 TJC983065:TJE983065 TSY983065:TTA983065 UCU983065:UCW983065 UMQ983065:UMS983065 UWM983065:UWO983065 VGI983065:VGK983065 VQE983065:VQG983065 WAA983065:WAC983065 WJW983065:WJY983065 WTS983065:WTU983065 BC23:BE23 HL23:HN23 RH23:RJ23 ABD23:ABF23 AKZ23:ALB23 AUV23:AUX23 BER23:BET23 BON23:BOP23 BYJ23:BYL23 CIF23:CIH23 CSB23:CSD23 DBX23:DBZ23 DLT23:DLV23 DVP23:DVR23 EFL23:EFN23 EPH23:EPJ23 EZD23:EZF23 FIZ23:FJB23 FSV23:FSX23 GCR23:GCT23 GMN23:GMP23 GWJ23:GWL23 HGF23:HGH23 HQB23:HQD23 HZX23:HZZ23 IJT23:IJV23 ITP23:ITR23 JDL23:JDN23 JNH23:JNJ23 JXD23:JXF23 KGZ23:KHB23 KQV23:KQX23 LAR23:LAT23 LKN23:LKP23 LUJ23:LUL23 MEF23:MEH23 MOB23:MOD23 MXX23:MXZ23 NHT23:NHV23 NRP23:NRR23 OBL23:OBN23 OLH23:OLJ23 OVD23:OVF23 PEZ23:PFB23 POV23:POX23 PYR23:PYT23 QIN23:QIP23 QSJ23:QSL23 RCF23:RCH23 RMB23:RMD23 RVX23:RVZ23 SFT23:SFV23 SPP23:SPR23 SZL23:SZN23 TJH23:TJJ23 TTD23:TTF23 UCZ23:UDB23 UMV23:UMX23 UWR23:UWT23 VGN23:VGP23 VQJ23:VQL23 WAF23:WAH23 WKB23:WKD23 WTX23:WTZ23 AC65561:AE65561 HL65561:HN65561 RH65561:RJ65561 ABD65561:ABF65561 AKZ65561:ALB65561 AUV65561:AUX65561 BER65561:BET65561 BON65561:BOP65561 BYJ65561:BYL65561 CIF65561:CIH65561 CSB65561:CSD65561 DBX65561:DBZ65561 DLT65561:DLV65561 DVP65561:DVR65561 EFL65561:EFN65561 EPH65561:EPJ65561 EZD65561:EZF65561 FIZ65561:FJB65561 FSV65561:FSX65561 GCR65561:GCT65561 GMN65561:GMP65561 GWJ65561:GWL65561 HGF65561:HGH65561 HQB65561:HQD65561 HZX65561:HZZ65561 IJT65561:IJV65561 ITP65561:ITR65561 JDL65561:JDN65561 JNH65561:JNJ65561 JXD65561:JXF65561 KGZ65561:KHB65561 KQV65561:KQX65561 LAR65561:LAT65561 LKN65561:LKP65561 LUJ65561:LUL65561 MEF65561:MEH65561 MOB65561:MOD65561 MXX65561:MXZ65561 NHT65561:NHV65561 NRP65561:NRR65561 OBL65561:OBN65561 OLH65561:OLJ65561 OVD65561:OVF65561 PEZ65561:PFB65561 POV65561:POX65561 PYR65561:PYT65561 QIN65561:QIP65561 QSJ65561:QSL65561 RCF65561:RCH65561 RMB65561:RMD65561 RVX65561:RVZ65561 SFT65561:SFV65561 SPP65561:SPR65561 SZL65561:SZN65561 TJH65561:TJJ65561 TTD65561:TTF65561 UCZ65561:UDB65561 UMV65561:UMX65561 UWR65561:UWT65561 VGN65561:VGP65561 VQJ65561:VQL65561 WAF65561:WAH65561 WKB65561:WKD65561 WTX65561:WTZ65561 AC131097:AE131097 HL131097:HN131097 RH131097:RJ131097 ABD131097:ABF131097 AKZ131097:ALB131097 AUV131097:AUX131097 BER131097:BET131097 BON131097:BOP131097 BYJ131097:BYL131097 CIF131097:CIH131097 CSB131097:CSD131097 DBX131097:DBZ131097 DLT131097:DLV131097 DVP131097:DVR131097 EFL131097:EFN131097 EPH131097:EPJ131097 EZD131097:EZF131097 FIZ131097:FJB131097 FSV131097:FSX131097 GCR131097:GCT131097 GMN131097:GMP131097 GWJ131097:GWL131097 HGF131097:HGH131097 HQB131097:HQD131097 HZX131097:HZZ131097 IJT131097:IJV131097 ITP131097:ITR131097 JDL131097:JDN131097 JNH131097:JNJ131097 JXD131097:JXF131097 KGZ131097:KHB131097 KQV131097:KQX131097 LAR131097:LAT131097 LKN131097:LKP131097 LUJ131097:LUL131097 MEF131097:MEH131097 MOB131097:MOD131097 MXX131097:MXZ131097 NHT131097:NHV131097 NRP131097:NRR131097 OBL131097:OBN131097 OLH131097:OLJ131097 OVD131097:OVF131097 PEZ131097:PFB131097 POV131097:POX131097 PYR131097:PYT131097 QIN131097:QIP131097 QSJ131097:QSL131097 RCF131097:RCH131097 RMB131097:RMD131097 RVX131097:RVZ131097 SFT131097:SFV131097 SPP131097:SPR131097 SZL131097:SZN131097 TJH131097:TJJ131097 TTD131097:TTF131097 UCZ131097:UDB131097 UMV131097:UMX131097 UWR131097:UWT131097 VGN131097:VGP131097 VQJ131097:VQL131097 WAF131097:WAH131097 WKB131097:WKD131097 WTX131097:WTZ131097 AC196633:AE196633 HL196633:HN196633 RH196633:RJ196633 ABD196633:ABF196633 AKZ196633:ALB196633 AUV196633:AUX196633 BER196633:BET196633 BON196633:BOP196633 BYJ196633:BYL196633 CIF196633:CIH196633 CSB196633:CSD196633 DBX196633:DBZ196633 DLT196633:DLV196633 DVP196633:DVR196633 EFL196633:EFN196633 EPH196633:EPJ196633 EZD196633:EZF196633 FIZ196633:FJB196633 FSV196633:FSX196633 GCR196633:GCT196633 GMN196633:GMP196633 GWJ196633:GWL196633 HGF196633:HGH196633 HQB196633:HQD196633 HZX196633:HZZ196633 IJT196633:IJV196633 ITP196633:ITR196633 JDL196633:JDN196633 JNH196633:JNJ196633 JXD196633:JXF196633 KGZ196633:KHB196633 KQV196633:KQX196633 LAR196633:LAT196633 LKN196633:LKP196633 LUJ196633:LUL196633 MEF196633:MEH196633 MOB196633:MOD196633 MXX196633:MXZ196633 NHT196633:NHV196633 NRP196633:NRR196633 OBL196633:OBN196633 OLH196633:OLJ196633 OVD196633:OVF196633 PEZ196633:PFB196633 POV196633:POX196633 PYR196633:PYT196633 QIN196633:QIP196633 QSJ196633:QSL196633 RCF196633:RCH196633 RMB196633:RMD196633 RVX196633:RVZ196633 SFT196633:SFV196633 SPP196633:SPR196633 SZL196633:SZN196633 TJH196633:TJJ196633 TTD196633:TTF196633 UCZ196633:UDB196633 UMV196633:UMX196633 UWR196633:UWT196633 VGN196633:VGP196633 VQJ196633:VQL196633 WAF196633:WAH196633 WKB196633:WKD196633 WTX196633:WTZ196633 AC262169:AE262169 HL262169:HN262169 RH262169:RJ262169 ABD262169:ABF262169 AKZ262169:ALB262169 AUV262169:AUX262169 BER262169:BET262169 BON262169:BOP262169 BYJ262169:BYL262169 CIF262169:CIH262169 CSB262169:CSD262169 DBX262169:DBZ262169 DLT262169:DLV262169 DVP262169:DVR262169 EFL262169:EFN262169 EPH262169:EPJ262169 EZD262169:EZF262169 FIZ262169:FJB262169 FSV262169:FSX262169 GCR262169:GCT262169 GMN262169:GMP262169 GWJ262169:GWL262169 HGF262169:HGH262169 HQB262169:HQD262169 HZX262169:HZZ262169 IJT262169:IJV262169 ITP262169:ITR262169 JDL262169:JDN262169 JNH262169:JNJ262169 JXD262169:JXF262169 KGZ262169:KHB262169 KQV262169:KQX262169 LAR262169:LAT262169 LKN262169:LKP262169 LUJ262169:LUL262169 MEF262169:MEH262169 MOB262169:MOD262169 MXX262169:MXZ262169 NHT262169:NHV262169 NRP262169:NRR262169 OBL262169:OBN262169 OLH262169:OLJ262169 OVD262169:OVF262169 PEZ262169:PFB262169 POV262169:POX262169 PYR262169:PYT262169 QIN262169:QIP262169 QSJ262169:QSL262169 RCF262169:RCH262169 RMB262169:RMD262169 RVX262169:RVZ262169 SFT262169:SFV262169 SPP262169:SPR262169 SZL262169:SZN262169 TJH262169:TJJ262169 TTD262169:TTF262169 UCZ262169:UDB262169 UMV262169:UMX262169 UWR262169:UWT262169 VGN262169:VGP262169 VQJ262169:VQL262169 WAF262169:WAH262169 WKB262169:WKD262169 WTX262169:WTZ262169 AC327705:AE327705 HL327705:HN327705 RH327705:RJ327705 ABD327705:ABF327705 AKZ327705:ALB327705 AUV327705:AUX327705 BER327705:BET327705 BON327705:BOP327705 BYJ327705:BYL327705 CIF327705:CIH327705 CSB327705:CSD327705 DBX327705:DBZ327705 DLT327705:DLV327705 DVP327705:DVR327705 EFL327705:EFN327705 EPH327705:EPJ327705 EZD327705:EZF327705 FIZ327705:FJB327705 FSV327705:FSX327705 GCR327705:GCT327705 GMN327705:GMP327705 GWJ327705:GWL327705 HGF327705:HGH327705 HQB327705:HQD327705 HZX327705:HZZ327705 IJT327705:IJV327705 ITP327705:ITR327705 JDL327705:JDN327705 JNH327705:JNJ327705 JXD327705:JXF327705 KGZ327705:KHB327705 KQV327705:KQX327705 LAR327705:LAT327705 LKN327705:LKP327705 LUJ327705:LUL327705 MEF327705:MEH327705 MOB327705:MOD327705 MXX327705:MXZ327705 NHT327705:NHV327705 NRP327705:NRR327705 OBL327705:OBN327705 OLH327705:OLJ327705 OVD327705:OVF327705 PEZ327705:PFB327705 POV327705:POX327705 PYR327705:PYT327705 QIN327705:QIP327705 QSJ327705:QSL327705 RCF327705:RCH327705 RMB327705:RMD327705 RVX327705:RVZ327705 SFT327705:SFV327705 SPP327705:SPR327705 SZL327705:SZN327705 TJH327705:TJJ327705 TTD327705:TTF327705 UCZ327705:UDB327705 UMV327705:UMX327705 UWR327705:UWT327705 VGN327705:VGP327705 VQJ327705:VQL327705 WAF327705:WAH327705 WKB327705:WKD327705 WTX327705:WTZ327705 AC393241:AE393241 HL393241:HN393241 RH393241:RJ393241 ABD393241:ABF393241 AKZ393241:ALB393241 AUV393241:AUX393241 BER393241:BET393241 BON393241:BOP393241 BYJ393241:BYL393241 CIF393241:CIH393241 CSB393241:CSD393241 DBX393241:DBZ393241 DLT393241:DLV393241 DVP393241:DVR393241 EFL393241:EFN393241 EPH393241:EPJ393241 EZD393241:EZF393241 FIZ393241:FJB393241 FSV393241:FSX393241 GCR393241:GCT393241 GMN393241:GMP393241 GWJ393241:GWL393241 HGF393241:HGH393241 HQB393241:HQD393241 HZX393241:HZZ393241 IJT393241:IJV393241 ITP393241:ITR393241 JDL393241:JDN393241 JNH393241:JNJ393241 JXD393241:JXF393241 KGZ393241:KHB393241 KQV393241:KQX393241 LAR393241:LAT393241 LKN393241:LKP393241 LUJ393241:LUL393241 MEF393241:MEH393241 MOB393241:MOD393241 MXX393241:MXZ393241 NHT393241:NHV393241 NRP393241:NRR393241 OBL393241:OBN393241 OLH393241:OLJ393241 OVD393241:OVF393241 PEZ393241:PFB393241 POV393241:POX393241 PYR393241:PYT393241 QIN393241:QIP393241 QSJ393241:QSL393241 RCF393241:RCH393241 RMB393241:RMD393241 RVX393241:RVZ393241 SFT393241:SFV393241 SPP393241:SPR393241 SZL393241:SZN393241 TJH393241:TJJ393241 TTD393241:TTF393241 UCZ393241:UDB393241 UMV393241:UMX393241 UWR393241:UWT393241 VGN393241:VGP393241 VQJ393241:VQL393241 WAF393241:WAH393241 WKB393241:WKD393241 WTX393241:WTZ393241 AC458777:AE458777 HL458777:HN458777 RH458777:RJ458777 ABD458777:ABF458777 AKZ458777:ALB458777 AUV458777:AUX458777 BER458777:BET458777 BON458777:BOP458777 BYJ458777:BYL458777 CIF458777:CIH458777 CSB458777:CSD458777 DBX458777:DBZ458777 DLT458777:DLV458777 DVP458777:DVR458777 EFL458777:EFN458777 EPH458777:EPJ458777 EZD458777:EZF458777 FIZ458777:FJB458777 FSV458777:FSX458777 GCR458777:GCT458777 GMN458777:GMP458777 GWJ458777:GWL458777 HGF458777:HGH458777 HQB458777:HQD458777 HZX458777:HZZ458777 IJT458777:IJV458777 ITP458777:ITR458777 JDL458777:JDN458777 JNH458777:JNJ458777 JXD458777:JXF458777 KGZ458777:KHB458777 KQV458777:KQX458777 LAR458777:LAT458777 LKN458777:LKP458777 LUJ458777:LUL458777 MEF458777:MEH458777 MOB458777:MOD458777 MXX458777:MXZ458777 NHT458777:NHV458777 NRP458777:NRR458777 OBL458777:OBN458777 OLH458777:OLJ458777 OVD458777:OVF458777 PEZ458777:PFB458777 POV458777:POX458777 PYR458777:PYT458777 QIN458777:QIP458777 QSJ458777:QSL458777 RCF458777:RCH458777 RMB458777:RMD458777 RVX458777:RVZ458777 SFT458777:SFV458777 SPP458777:SPR458777 SZL458777:SZN458777 TJH458777:TJJ458777 TTD458777:TTF458777 UCZ458777:UDB458777 UMV458777:UMX458777 UWR458777:UWT458777 VGN458777:VGP458777 VQJ458777:VQL458777 WAF458777:WAH458777 WKB458777:WKD458777 WTX458777:WTZ458777 AC524313:AE524313 HL524313:HN524313 RH524313:RJ524313 ABD524313:ABF524313 AKZ524313:ALB524313 AUV524313:AUX524313 BER524313:BET524313 BON524313:BOP524313 BYJ524313:BYL524313 CIF524313:CIH524313 CSB524313:CSD524313 DBX524313:DBZ524313 DLT524313:DLV524313 DVP524313:DVR524313 EFL524313:EFN524313 EPH524313:EPJ524313 EZD524313:EZF524313 FIZ524313:FJB524313 FSV524313:FSX524313 GCR524313:GCT524313 GMN524313:GMP524313 GWJ524313:GWL524313 HGF524313:HGH524313 HQB524313:HQD524313 HZX524313:HZZ524313 IJT524313:IJV524313 ITP524313:ITR524313 JDL524313:JDN524313 JNH524313:JNJ524313 JXD524313:JXF524313 KGZ524313:KHB524313 KQV524313:KQX524313 LAR524313:LAT524313 LKN524313:LKP524313 LUJ524313:LUL524313 MEF524313:MEH524313 MOB524313:MOD524313 MXX524313:MXZ524313 NHT524313:NHV524313 NRP524313:NRR524313 OBL524313:OBN524313 OLH524313:OLJ524313 OVD524313:OVF524313 PEZ524313:PFB524313 POV524313:POX524313 PYR524313:PYT524313 QIN524313:QIP524313 QSJ524313:QSL524313 RCF524313:RCH524313 RMB524313:RMD524313 RVX524313:RVZ524313 SFT524313:SFV524313 SPP524313:SPR524313 SZL524313:SZN524313 TJH524313:TJJ524313 TTD524313:TTF524313 UCZ524313:UDB524313 UMV524313:UMX524313 UWR524313:UWT524313 VGN524313:VGP524313 VQJ524313:VQL524313 WAF524313:WAH524313 WKB524313:WKD524313 WTX524313:WTZ524313 AC589849:AE589849 HL589849:HN589849 RH589849:RJ589849 ABD589849:ABF589849 AKZ589849:ALB589849 AUV589849:AUX589849 BER589849:BET589849 BON589849:BOP589849 BYJ589849:BYL589849 CIF589849:CIH589849 CSB589849:CSD589849 DBX589849:DBZ589849 DLT589849:DLV589849 DVP589849:DVR589849 EFL589849:EFN589849 EPH589849:EPJ589849 EZD589849:EZF589849 FIZ589849:FJB589849 FSV589849:FSX589849 GCR589849:GCT589849 GMN589849:GMP589849 GWJ589849:GWL589849 HGF589849:HGH589849 HQB589849:HQD589849 HZX589849:HZZ589849 IJT589849:IJV589849 ITP589849:ITR589849 JDL589849:JDN589849 JNH589849:JNJ589849 JXD589849:JXF589849 KGZ589849:KHB589849 KQV589849:KQX589849 LAR589849:LAT589849 LKN589849:LKP589849 LUJ589849:LUL589849 MEF589849:MEH589849 MOB589849:MOD589849 MXX589849:MXZ589849 NHT589849:NHV589849 NRP589849:NRR589849 OBL589849:OBN589849 OLH589849:OLJ589849 OVD589849:OVF589849 PEZ589849:PFB589849 POV589849:POX589849 PYR589849:PYT589849 QIN589849:QIP589849 QSJ589849:QSL589849 RCF589849:RCH589849 RMB589849:RMD589849 RVX589849:RVZ589849 SFT589849:SFV589849 SPP589849:SPR589849 SZL589849:SZN589849 TJH589849:TJJ589849 TTD589849:TTF589849 UCZ589849:UDB589849 UMV589849:UMX589849 UWR589849:UWT589849 VGN589849:VGP589849 VQJ589849:VQL589849 WAF589849:WAH589849 WKB589849:WKD589849 WTX589849:WTZ589849 AC655385:AE655385 HL655385:HN655385 RH655385:RJ655385 ABD655385:ABF655385 AKZ655385:ALB655385 AUV655385:AUX655385 BER655385:BET655385 BON655385:BOP655385 BYJ655385:BYL655385 CIF655385:CIH655385 CSB655385:CSD655385 DBX655385:DBZ655385 DLT655385:DLV655385 DVP655385:DVR655385 EFL655385:EFN655385 EPH655385:EPJ655385 EZD655385:EZF655385 FIZ655385:FJB655385 FSV655385:FSX655385 GCR655385:GCT655385 GMN655385:GMP655385 GWJ655385:GWL655385 HGF655385:HGH655385 HQB655385:HQD655385 HZX655385:HZZ655385 IJT655385:IJV655385 ITP655385:ITR655385 JDL655385:JDN655385 JNH655385:JNJ655385 JXD655385:JXF655385 KGZ655385:KHB655385 KQV655385:KQX655385 LAR655385:LAT655385 LKN655385:LKP655385 LUJ655385:LUL655385 MEF655385:MEH655385 MOB655385:MOD655385 MXX655385:MXZ655385 NHT655385:NHV655385 NRP655385:NRR655385 OBL655385:OBN655385 OLH655385:OLJ655385 OVD655385:OVF655385 PEZ655385:PFB655385 POV655385:POX655385 PYR655385:PYT655385 QIN655385:QIP655385 QSJ655385:QSL655385 RCF655385:RCH655385 RMB655385:RMD655385 RVX655385:RVZ655385 SFT655385:SFV655385 SPP655385:SPR655385 SZL655385:SZN655385 TJH655385:TJJ655385 TTD655385:TTF655385 UCZ655385:UDB655385 UMV655385:UMX655385 UWR655385:UWT655385 VGN655385:VGP655385 VQJ655385:VQL655385 WAF655385:WAH655385 WKB655385:WKD655385 WTX655385:WTZ655385 AC720921:AE720921 HL720921:HN720921 RH720921:RJ720921 ABD720921:ABF720921 AKZ720921:ALB720921 AUV720921:AUX720921 BER720921:BET720921 BON720921:BOP720921 BYJ720921:BYL720921 CIF720921:CIH720921 CSB720921:CSD720921 DBX720921:DBZ720921 DLT720921:DLV720921 DVP720921:DVR720921 EFL720921:EFN720921 EPH720921:EPJ720921 EZD720921:EZF720921 FIZ720921:FJB720921 FSV720921:FSX720921 GCR720921:GCT720921 GMN720921:GMP720921 GWJ720921:GWL720921 HGF720921:HGH720921 HQB720921:HQD720921 HZX720921:HZZ720921 IJT720921:IJV720921 ITP720921:ITR720921 JDL720921:JDN720921 JNH720921:JNJ720921 JXD720921:JXF720921 KGZ720921:KHB720921 KQV720921:KQX720921 LAR720921:LAT720921 LKN720921:LKP720921 LUJ720921:LUL720921 MEF720921:MEH720921 MOB720921:MOD720921 MXX720921:MXZ720921 NHT720921:NHV720921 NRP720921:NRR720921 OBL720921:OBN720921 OLH720921:OLJ720921 OVD720921:OVF720921 PEZ720921:PFB720921 POV720921:POX720921 PYR720921:PYT720921 QIN720921:QIP720921 QSJ720921:QSL720921 RCF720921:RCH720921 RMB720921:RMD720921 RVX720921:RVZ720921 SFT720921:SFV720921 SPP720921:SPR720921 SZL720921:SZN720921 TJH720921:TJJ720921 TTD720921:TTF720921 UCZ720921:UDB720921 UMV720921:UMX720921 UWR720921:UWT720921 VGN720921:VGP720921 VQJ720921:VQL720921 WAF720921:WAH720921 WKB720921:WKD720921 WTX720921:WTZ720921 AC786457:AE786457 HL786457:HN786457 RH786457:RJ786457 ABD786457:ABF786457 AKZ786457:ALB786457 AUV786457:AUX786457 BER786457:BET786457 BON786457:BOP786457 BYJ786457:BYL786457 CIF786457:CIH786457 CSB786457:CSD786457 DBX786457:DBZ786457 DLT786457:DLV786457 DVP786457:DVR786457 EFL786457:EFN786457 EPH786457:EPJ786457 EZD786457:EZF786457 FIZ786457:FJB786457 FSV786457:FSX786457 GCR786457:GCT786457 GMN786457:GMP786457 GWJ786457:GWL786457 HGF786457:HGH786457 HQB786457:HQD786457 HZX786457:HZZ786457 IJT786457:IJV786457 ITP786457:ITR786457 JDL786457:JDN786457 JNH786457:JNJ786457 JXD786457:JXF786457 KGZ786457:KHB786457 KQV786457:KQX786457 LAR786457:LAT786457 LKN786457:LKP786457 LUJ786457:LUL786457 MEF786457:MEH786457 MOB786457:MOD786457 MXX786457:MXZ786457 NHT786457:NHV786457 NRP786457:NRR786457 OBL786457:OBN786457 OLH786457:OLJ786457 OVD786457:OVF786457 PEZ786457:PFB786457 POV786457:POX786457 PYR786457:PYT786457 QIN786457:QIP786457 QSJ786457:QSL786457 RCF786457:RCH786457 RMB786457:RMD786457 RVX786457:RVZ786457 SFT786457:SFV786457 SPP786457:SPR786457 SZL786457:SZN786457 TJH786457:TJJ786457 TTD786457:TTF786457 UCZ786457:UDB786457 UMV786457:UMX786457 UWR786457:UWT786457 VGN786457:VGP786457 VQJ786457:VQL786457 WAF786457:WAH786457 WKB786457:WKD786457 WTX786457:WTZ786457 AC851993:AE851993 HL851993:HN851993 RH851993:RJ851993 ABD851993:ABF851993 AKZ851993:ALB851993 AUV851993:AUX851993 BER851993:BET851993 BON851993:BOP851993 BYJ851993:BYL851993 CIF851993:CIH851993 CSB851993:CSD851993 DBX851993:DBZ851993 DLT851993:DLV851993 DVP851993:DVR851993 EFL851993:EFN851993 EPH851993:EPJ851993 EZD851993:EZF851993 FIZ851993:FJB851993 FSV851993:FSX851993 GCR851993:GCT851993 GMN851993:GMP851993 GWJ851993:GWL851993 HGF851993:HGH851993 HQB851993:HQD851993 HZX851993:HZZ851993 IJT851993:IJV851993 ITP851993:ITR851993 JDL851993:JDN851993 JNH851993:JNJ851993 JXD851993:JXF851993 KGZ851993:KHB851993 KQV851993:KQX851993 LAR851993:LAT851993 LKN851993:LKP851993 LUJ851993:LUL851993 MEF851993:MEH851993 MOB851993:MOD851993 MXX851993:MXZ851993 NHT851993:NHV851993 NRP851993:NRR851993 OBL851993:OBN851993 OLH851993:OLJ851993 OVD851993:OVF851993 PEZ851993:PFB851993 POV851993:POX851993 PYR851993:PYT851993 QIN851993:QIP851993 QSJ851993:QSL851993 RCF851993:RCH851993 RMB851993:RMD851993 RVX851993:RVZ851993 SFT851993:SFV851993 SPP851993:SPR851993 SZL851993:SZN851993 TJH851993:TJJ851993 TTD851993:TTF851993 UCZ851993:UDB851993 UMV851993:UMX851993 UWR851993:UWT851993 VGN851993:VGP851993 VQJ851993:VQL851993 WAF851993:WAH851993 WKB851993:WKD851993 WTX851993:WTZ851993 AC917529:AE917529 HL917529:HN917529 RH917529:RJ917529 ABD917529:ABF917529 AKZ917529:ALB917529 AUV917529:AUX917529 BER917529:BET917529 BON917529:BOP917529 BYJ917529:BYL917529 CIF917529:CIH917529 CSB917529:CSD917529 DBX917529:DBZ917529 DLT917529:DLV917529 DVP917529:DVR917529 EFL917529:EFN917529 EPH917529:EPJ917529 EZD917529:EZF917529 FIZ917529:FJB917529 FSV917529:FSX917529 GCR917529:GCT917529 GMN917529:GMP917529 GWJ917529:GWL917529 HGF917529:HGH917529 HQB917529:HQD917529 HZX917529:HZZ917529 IJT917529:IJV917529 ITP917529:ITR917529 JDL917529:JDN917529 JNH917529:JNJ917529 JXD917529:JXF917529 KGZ917529:KHB917529 KQV917529:KQX917529 LAR917529:LAT917529 LKN917529:LKP917529 LUJ917529:LUL917529 MEF917529:MEH917529 MOB917529:MOD917529 MXX917529:MXZ917529 NHT917529:NHV917529 NRP917529:NRR917529 OBL917529:OBN917529 OLH917529:OLJ917529 OVD917529:OVF917529 PEZ917529:PFB917529 POV917529:POX917529 PYR917529:PYT917529 QIN917529:QIP917529 QSJ917529:QSL917529 RCF917529:RCH917529 RMB917529:RMD917529 RVX917529:RVZ917529 SFT917529:SFV917529 SPP917529:SPR917529 SZL917529:SZN917529 TJH917529:TJJ917529 TTD917529:TTF917529 UCZ917529:UDB917529 UMV917529:UMX917529 UWR917529:UWT917529 VGN917529:VGP917529 VQJ917529:VQL917529 WAF917529:WAH917529 WKB917529:WKD917529 WTX917529:WTZ917529 AC983065:AE983065 HL983065:HN983065 RH983065:RJ983065 ABD983065:ABF983065 AKZ983065:ALB983065 AUV983065:AUX983065 BER983065:BET983065 BON983065:BOP983065 BYJ983065:BYL983065 CIF983065:CIH983065 CSB983065:CSD983065 DBX983065:DBZ983065 DLT983065:DLV983065 DVP983065:DVR983065 EFL983065:EFN983065 EPH983065:EPJ983065 EZD983065:EZF983065 FIZ983065:FJB983065 FSV983065:FSX983065 GCR983065:GCT983065 GMN983065:GMP983065 GWJ983065:GWL983065 HGF983065:HGH983065 HQB983065:HQD983065 HZX983065:HZZ983065 IJT983065:IJV983065 ITP983065:ITR983065 JDL983065:JDN983065 JNH983065:JNJ983065 JXD983065:JXF983065 KGZ983065:KHB983065 KQV983065:KQX983065 LAR983065:LAT983065 LKN983065:LKP983065 LUJ983065:LUL983065 MEF983065:MEH983065 MOB983065:MOD983065 MXX983065:MXZ983065 NHT983065:NHV983065 NRP983065:NRR983065 OBL983065:OBN983065 OLH983065:OLJ983065 OVD983065:OVF983065 PEZ983065:PFB983065 POV983065:POX983065 PYR983065:PYT983065 QIN983065:QIP983065 QSJ983065:QSL983065 RCF983065:RCH983065 RMB983065:RMD983065 RVX983065:RVZ983065 SFT983065:SFV983065 SPP983065:SPR983065 SZL983065:SZN983065 TJH983065:TJJ983065 TTD983065:TTF983065 UCZ983065:UDB983065 UMV983065:UMX983065 UWR983065:UWT983065 VGN983065:VGP983065 VQJ983065:VQL983065 WAF983065:WAH983065 WKB983065:WKD983065 WTX983065:WTZ983065 AUM35:AUN37 IB23:ID23 RX23:RZ23 ABT23:ABV23 ALP23:ALR23 AVL23:AVN23 BFH23:BFJ23 BPD23:BPF23 BYZ23:BZB23 CIV23:CIX23 CSR23:CST23 DCN23:DCP23 DMJ23:DML23 DWF23:DWH23 EGB23:EGD23 EPX23:EPZ23 EZT23:EZV23 FJP23:FJR23 FTL23:FTN23 GDH23:GDJ23 GND23:GNF23 GWZ23:GXB23 HGV23:HGX23 HQR23:HQT23 IAN23:IAP23 IKJ23:IKL23 IUF23:IUH23 JEB23:JED23 JNX23:JNZ23 JXT23:JXV23 KHP23:KHR23 KRL23:KRN23 LBH23:LBJ23 LLD23:LLF23 LUZ23:LVB23 MEV23:MEX23 MOR23:MOT23 MYN23:MYP23 NIJ23:NIL23 NSF23:NSH23 OCB23:OCD23 OLX23:OLZ23 OVT23:OVV23 PFP23:PFR23 PPL23:PPN23 PZH23:PZJ23 QJD23:QJF23 QSZ23:QTB23 RCV23:RCX23 RMR23:RMT23 RWN23:RWP23 SGJ23:SGL23 SQF23:SQH23 TAB23:TAD23 TJX23:TJZ23 TTT23:TTV23 UDP23:UDR23 UNL23:UNN23 UXH23:UXJ23 VHD23:VHF23 VQZ23:VRB23 WAV23:WAX23 WKR23:WKT23 WUN23:WUP23 AS65561:AU65561 IB65561:ID65561 RX65561:RZ65561 ABT65561:ABV65561 ALP65561:ALR65561 AVL65561:AVN65561 BFH65561:BFJ65561 BPD65561:BPF65561 BYZ65561:BZB65561 CIV65561:CIX65561 CSR65561:CST65561 DCN65561:DCP65561 DMJ65561:DML65561 DWF65561:DWH65561 EGB65561:EGD65561 EPX65561:EPZ65561 EZT65561:EZV65561 FJP65561:FJR65561 FTL65561:FTN65561 GDH65561:GDJ65561 GND65561:GNF65561 GWZ65561:GXB65561 HGV65561:HGX65561 HQR65561:HQT65561 IAN65561:IAP65561 IKJ65561:IKL65561 IUF65561:IUH65561 JEB65561:JED65561 JNX65561:JNZ65561 JXT65561:JXV65561 KHP65561:KHR65561 KRL65561:KRN65561 LBH65561:LBJ65561 LLD65561:LLF65561 LUZ65561:LVB65561 MEV65561:MEX65561 MOR65561:MOT65561 MYN65561:MYP65561 NIJ65561:NIL65561 NSF65561:NSH65561 OCB65561:OCD65561 OLX65561:OLZ65561 OVT65561:OVV65561 PFP65561:PFR65561 PPL65561:PPN65561 PZH65561:PZJ65561 QJD65561:QJF65561 QSZ65561:QTB65561 RCV65561:RCX65561 RMR65561:RMT65561 RWN65561:RWP65561 SGJ65561:SGL65561 SQF65561:SQH65561 TAB65561:TAD65561 TJX65561:TJZ65561 TTT65561:TTV65561 UDP65561:UDR65561 UNL65561:UNN65561 UXH65561:UXJ65561 VHD65561:VHF65561 VQZ65561:VRB65561 WAV65561:WAX65561 WKR65561:WKT65561 WUN65561:WUP65561 AS131097:AU131097 IB131097:ID131097 RX131097:RZ131097 ABT131097:ABV131097 ALP131097:ALR131097 AVL131097:AVN131097 BFH131097:BFJ131097 BPD131097:BPF131097 BYZ131097:BZB131097 CIV131097:CIX131097 CSR131097:CST131097 DCN131097:DCP131097 DMJ131097:DML131097 DWF131097:DWH131097 EGB131097:EGD131097 EPX131097:EPZ131097 EZT131097:EZV131097 FJP131097:FJR131097 FTL131097:FTN131097 GDH131097:GDJ131097 GND131097:GNF131097 GWZ131097:GXB131097 HGV131097:HGX131097 HQR131097:HQT131097 IAN131097:IAP131097 IKJ131097:IKL131097 IUF131097:IUH131097 JEB131097:JED131097 JNX131097:JNZ131097 JXT131097:JXV131097 KHP131097:KHR131097 KRL131097:KRN131097 LBH131097:LBJ131097 LLD131097:LLF131097 LUZ131097:LVB131097 MEV131097:MEX131097 MOR131097:MOT131097 MYN131097:MYP131097 NIJ131097:NIL131097 NSF131097:NSH131097 OCB131097:OCD131097 OLX131097:OLZ131097 OVT131097:OVV131097 PFP131097:PFR131097 PPL131097:PPN131097 PZH131097:PZJ131097 QJD131097:QJF131097 QSZ131097:QTB131097 RCV131097:RCX131097 RMR131097:RMT131097 RWN131097:RWP131097 SGJ131097:SGL131097 SQF131097:SQH131097 TAB131097:TAD131097 TJX131097:TJZ131097 TTT131097:TTV131097 UDP131097:UDR131097 UNL131097:UNN131097 UXH131097:UXJ131097 VHD131097:VHF131097 VQZ131097:VRB131097 WAV131097:WAX131097 WKR131097:WKT131097 WUN131097:WUP131097 AS196633:AU196633 IB196633:ID196633 RX196633:RZ196633 ABT196633:ABV196633 ALP196633:ALR196633 AVL196633:AVN196633 BFH196633:BFJ196633 BPD196633:BPF196633 BYZ196633:BZB196633 CIV196633:CIX196633 CSR196633:CST196633 DCN196633:DCP196633 DMJ196633:DML196633 DWF196633:DWH196633 EGB196633:EGD196633 EPX196633:EPZ196633 EZT196633:EZV196633 FJP196633:FJR196633 FTL196633:FTN196633 GDH196633:GDJ196633 GND196633:GNF196633 GWZ196633:GXB196633 HGV196633:HGX196633 HQR196633:HQT196633 IAN196633:IAP196633 IKJ196633:IKL196633 IUF196633:IUH196633 JEB196633:JED196633 JNX196633:JNZ196633 JXT196633:JXV196633 KHP196633:KHR196633 KRL196633:KRN196633 LBH196633:LBJ196633 LLD196633:LLF196633 LUZ196633:LVB196633 MEV196633:MEX196633 MOR196633:MOT196633 MYN196633:MYP196633 NIJ196633:NIL196633 NSF196633:NSH196633 OCB196633:OCD196633 OLX196633:OLZ196633 OVT196633:OVV196633 PFP196633:PFR196633 PPL196633:PPN196633 PZH196633:PZJ196633 QJD196633:QJF196633 QSZ196633:QTB196633 RCV196633:RCX196633 RMR196633:RMT196633 RWN196633:RWP196633 SGJ196633:SGL196633 SQF196633:SQH196633 TAB196633:TAD196633 TJX196633:TJZ196633 TTT196633:TTV196633 UDP196633:UDR196633 UNL196633:UNN196633 UXH196633:UXJ196633 VHD196633:VHF196633 VQZ196633:VRB196633 WAV196633:WAX196633 WKR196633:WKT196633 WUN196633:WUP196633 AS262169:AU262169 IB262169:ID262169 RX262169:RZ262169 ABT262169:ABV262169 ALP262169:ALR262169 AVL262169:AVN262169 BFH262169:BFJ262169 BPD262169:BPF262169 BYZ262169:BZB262169 CIV262169:CIX262169 CSR262169:CST262169 DCN262169:DCP262169 DMJ262169:DML262169 DWF262169:DWH262169 EGB262169:EGD262169 EPX262169:EPZ262169 EZT262169:EZV262169 FJP262169:FJR262169 FTL262169:FTN262169 GDH262169:GDJ262169 GND262169:GNF262169 GWZ262169:GXB262169 HGV262169:HGX262169 HQR262169:HQT262169 IAN262169:IAP262169 IKJ262169:IKL262169 IUF262169:IUH262169 JEB262169:JED262169 JNX262169:JNZ262169 JXT262169:JXV262169 KHP262169:KHR262169 KRL262169:KRN262169 LBH262169:LBJ262169 LLD262169:LLF262169 LUZ262169:LVB262169 MEV262169:MEX262169 MOR262169:MOT262169 MYN262169:MYP262169 NIJ262169:NIL262169 NSF262169:NSH262169 OCB262169:OCD262169 OLX262169:OLZ262169 OVT262169:OVV262169 PFP262169:PFR262169 PPL262169:PPN262169 PZH262169:PZJ262169 QJD262169:QJF262169 QSZ262169:QTB262169 RCV262169:RCX262169 RMR262169:RMT262169 RWN262169:RWP262169 SGJ262169:SGL262169 SQF262169:SQH262169 TAB262169:TAD262169 TJX262169:TJZ262169 TTT262169:TTV262169 UDP262169:UDR262169 UNL262169:UNN262169 UXH262169:UXJ262169 VHD262169:VHF262169 VQZ262169:VRB262169 WAV262169:WAX262169 WKR262169:WKT262169 WUN262169:WUP262169 AS327705:AU327705 IB327705:ID327705 RX327705:RZ327705 ABT327705:ABV327705 ALP327705:ALR327705 AVL327705:AVN327705 BFH327705:BFJ327705 BPD327705:BPF327705 BYZ327705:BZB327705 CIV327705:CIX327705 CSR327705:CST327705 DCN327705:DCP327705 DMJ327705:DML327705 DWF327705:DWH327705 EGB327705:EGD327705 EPX327705:EPZ327705 EZT327705:EZV327705 FJP327705:FJR327705 FTL327705:FTN327705 GDH327705:GDJ327705 GND327705:GNF327705 GWZ327705:GXB327705 HGV327705:HGX327705 HQR327705:HQT327705 IAN327705:IAP327705 IKJ327705:IKL327705 IUF327705:IUH327705 JEB327705:JED327705 JNX327705:JNZ327705 JXT327705:JXV327705 KHP327705:KHR327705 KRL327705:KRN327705 LBH327705:LBJ327705 LLD327705:LLF327705 LUZ327705:LVB327705 MEV327705:MEX327705 MOR327705:MOT327705 MYN327705:MYP327705 NIJ327705:NIL327705 NSF327705:NSH327705 OCB327705:OCD327705 OLX327705:OLZ327705 OVT327705:OVV327705 PFP327705:PFR327705 PPL327705:PPN327705 PZH327705:PZJ327705 QJD327705:QJF327705 QSZ327705:QTB327705 RCV327705:RCX327705 RMR327705:RMT327705 RWN327705:RWP327705 SGJ327705:SGL327705 SQF327705:SQH327705 TAB327705:TAD327705 TJX327705:TJZ327705 TTT327705:TTV327705 UDP327705:UDR327705 UNL327705:UNN327705 UXH327705:UXJ327705 VHD327705:VHF327705 VQZ327705:VRB327705 WAV327705:WAX327705 WKR327705:WKT327705 WUN327705:WUP327705 AS393241:AU393241 IB393241:ID393241 RX393241:RZ393241 ABT393241:ABV393241 ALP393241:ALR393241 AVL393241:AVN393241 BFH393241:BFJ393241 BPD393241:BPF393241 BYZ393241:BZB393241 CIV393241:CIX393241 CSR393241:CST393241 DCN393241:DCP393241 DMJ393241:DML393241 DWF393241:DWH393241 EGB393241:EGD393241 EPX393241:EPZ393241 EZT393241:EZV393241 FJP393241:FJR393241 FTL393241:FTN393241 GDH393241:GDJ393241 GND393241:GNF393241 GWZ393241:GXB393241 HGV393241:HGX393241 HQR393241:HQT393241 IAN393241:IAP393241 IKJ393241:IKL393241 IUF393241:IUH393241 JEB393241:JED393241 JNX393241:JNZ393241 JXT393241:JXV393241 KHP393241:KHR393241 KRL393241:KRN393241 LBH393241:LBJ393241 LLD393241:LLF393241 LUZ393241:LVB393241 MEV393241:MEX393241 MOR393241:MOT393241 MYN393241:MYP393241 NIJ393241:NIL393241 NSF393241:NSH393241 OCB393241:OCD393241 OLX393241:OLZ393241 OVT393241:OVV393241 PFP393241:PFR393241 PPL393241:PPN393241 PZH393241:PZJ393241 QJD393241:QJF393241 QSZ393241:QTB393241 RCV393241:RCX393241 RMR393241:RMT393241 RWN393241:RWP393241 SGJ393241:SGL393241 SQF393241:SQH393241 TAB393241:TAD393241 TJX393241:TJZ393241 TTT393241:TTV393241 UDP393241:UDR393241 UNL393241:UNN393241 UXH393241:UXJ393241 VHD393241:VHF393241 VQZ393241:VRB393241 WAV393241:WAX393241 WKR393241:WKT393241 WUN393241:WUP393241 AS458777:AU458777 IB458777:ID458777 RX458777:RZ458777 ABT458777:ABV458777 ALP458777:ALR458777 AVL458777:AVN458777 BFH458777:BFJ458777 BPD458777:BPF458777 BYZ458777:BZB458777 CIV458777:CIX458777 CSR458777:CST458777 DCN458777:DCP458777 DMJ458777:DML458777 DWF458777:DWH458777 EGB458777:EGD458777 EPX458777:EPZ458777 EZT458777:EZV458777 FJP458777:FJR458777 FTL458777:FTN458777 GDH458777:GDJ458777 GND458777:GNF458777 GWZ458777:GXB458777 HGV458777:HGX458777 HQR458777:HQT458777 IAN458777:IAP458777 IKJ458777:IKL458777 IUF458777:IUH458777 JEB458777:JED458777 JNX458777:JNZ458777 JXT458777:JXV458777 KHP458777:KHR458777 KRL458777:KRN458777 LBH458777:LBJ458777 LLD458777:LLF458777 LUZ458777:LVB458777 MEV458777:MEX458777 MOR458777:MOT458777 MYN458777:MYP458777 NIJ458777:NIL458777 NSF458777:NSH458777 OCB458777:OCD458777 OLX458777:OLZ458777 OVT458777:OVV458777 PFP458777:PFR458777 PPL458777:PPN458777 PZH458777:PZJ458777 QJD458777:QJF458777 QSZ458777:QTB458777 RCV458777:RCX458777 RMR458777:RMT458777 RWN458777:RWP458777 SGJ458777:SGL458777 SQF458777:SQH458777 TAB458777:TAD458777 TJX458777:TJZ458777 TTT458777:TTV458777 UDP458777:UDR458777 UNL458777:UNN458777 UXH458777:UXJ458777 VHD458777:VHF458777 VQZ458777:VRB458777 WAV458777:WAX458777 WKR458777:WKT458777 WUN458777:WUP458777 AS524313:AU524313 IB524313:ID524313 RX524313:RZ524313 ABT524313:ABV524313 ALP524313:ALR524313 AVL524313:AVN524313 BFH524313:BFJ524313 BPD524313:BPF524313 BYZ524313:BZB524313 CIV524313:CIX524313 CSR524313:CST524313 DCN524313:DCP524313 DMJ524313:DML524313 DWF524313:DWH524313 EGB524313:EGD524313 EPX524313:EPZ524313 EZT524313:EZV524313 FJP524313:FJR524313 FTL524313:FTN524313 GDH524313:GDJ524313 GND524313:GNF524313 GWZ524313:GXB524313 HGV524313:HGX524313 HQR524313:HQT524313 IAN524313:IAP524313 IKJ524313:IKL524313 IUF524313:IUH524313 JEB524313:JED524313 JNX524313:JNZ524313 JXT524313:JXV524313 KHP524313:KHR524313 KRL524313:KRN524313 LBH524313:LBJ524313 LLD524313:LLF524313 LUZ524313:LVB524313 MEV524313:MEX524313 MOR524313:MOT524313 MYN524313:MYP524313 NIJ524313:NIL524313 NSF524313:NSH524313 OCB524313:OCD524313 OLX524313:OLZ524313 OVT524313:OVV524313 PFP524313:PFR524313 PPL524313:PPN524313 PZH524313:PZJ524313 QJD524313:QJF524313 QSZ524313:QTB524313 RCV524313:RCX524313 RMR524313:RMT524313 RWN524313:RWP524313 SGJ524313:SGL524313 SQF524313:SQH524313 TAB524313:TAD524313 TJX524313:TJZ524313 TTT524313:TTV524313 UDP524313:UDR524313 UNL524313:UNN524313 UXH524313:UXJ524313 VHD524313:VHF524313 VQZ524313:VRB524313 WAV524313:WAX524313 WKR524313:WKT524313 WUN524313:WUP524313 AS589849:AU589849 IB589849:ID589849 RX589849:RZ589849 ABT589849:ABV589849 ALP589849:ALR589849 AVL589849:AVN589849 BFH589849:BFJ589849 BPD589849:BPF589849 BYZ589849:BZB589849 CIV589849:CIX589849 CSR589849:CST589849 DCN589849:DCP589849 DMJ589849:DML589849 DWF589849:DWH589849 EGB589849:EGD589849 EPX589849:EPZ589849 EZT589849:EZV589849 FJP589849:FJR589849 FTL589849:FTN589849 GDH589849:GDJ589849 GND589849:GNF589849 GWZ589849:GXB589849 HGV589849:HGX589849 HQR589849:HQT589849 IAN589849:IAP589849 IKJ589849:IKL589849 IUF589849:IUH589849 JEB589849:JED589849 JNX589849:JNZ589849 JXT589849:JXV589849 KHP589849:KHR589849 KRL589849:KRN589849 LBH589849:LBJ589849 LLD589849:LLF589849 LUZ589849:LVB589849 MEV589849:MEX589849 MOR589849:MOT589849 MYN589849:MYP589849 NIJ589849:NIL589849 NSF589849:NSH589849 OCB589849:OCD589849 OLX589849:OLZ589849 OVT589849:OVV589849 PFP589849:PFR589849 PPL589849:PPN589849 PZH589849:PZJ589849 QJD589849:QJF589849 QSZ589849:QTB589849 RCV589849:RCX589849 RMR589849:RMT589849 RWN589849:RWP589849 SGJ589849:SGL589849 SQF589849:SQH589849 TAB589849:TAD589849 TJX589849:TJZ589849 TTT589849:TTV589849 UDP589849:UDR589849 UNL589849:UNN589849 UXH589849:UXJ589849 VHD589849:VHF589849 VQZ589849:VRB589849 WAV589849:WAX589849 WKR589849:WKT589849 WUN589849:WUP589849 AS655385:AU655385 IB655385:ID655385 RX655385:RZ655385 ABT655385:ABV655385 ALP655385:ALR655385 AVL655385:AVN655385 BFH655385:BFJ655385 BPD655385:BPF655385 BYZ655385:BZB655385 CIV655385:CIX655385 CSR655385:CST655385 DCN655385:DCP655385 DMJ655385:DML655385 DWF655385:DWH655385 EGB655385:EGD655385 EPX655385:EPZ655385 EZT655385:EZV655385 FJP655385:FJR655385 FTL655385:FTN655385 GDH655385:GDJ655385 GND655385:GNF655385 GWZ655385:GXB655385 HGV655385:HGX655385 HQR655385:HQT655385 IAN655385:IAP655385 IKJ655385:IKL655385 IUF655385:IUH655385 JEB655385:JED655385 JNX655385:JNZ655385 JXT655385:JXV655385 KHP655385:KHR655385 KRL655385:KRN655385 LBH655385:LBJ655385 LLD655385:LLF655385 LUZ655385:LVB655385 MEV655385:MEX655385 MOR655385:MOT655385 MYN655385:MYP655385 NIJ655385:NIL655385 NSF655385:NSH655385 OCB655385:OCD655385 OLX655385:OLZ655385 OVT655385:OVV655385 PFP655385:PFR655385 PPL655385:PPN655385 PZH655385:PZJ655385 QJD655385:QJF655385 QSZ655385:QTB655385 RCV655385:RCX655385 RMR655385:RMT655385 RWN655385:RWP655385 SGJ655385:SGL655385 SQF655385:SQH655385 TAB655385:TAD655385 TJX655385:TJZ655385 TTT655385:TTV655385 UDP655385:UDR655385 UNL655385:UNN655385 UXH655385:UXJ655385 VHD655385:VHF655385 VQZ655385:VRB655385 WAV655385:WAX655385 WKR655385:WKT655385 WUN655385:WUP655385 AS720921:AU720921 IB720921:ID720921 RX720921:RZ720921 ABT720921:ABV720921 ALP720921:ALR720921 AVL720921:AVN720921 BFH720921:BFJ720921 BPD720921:BPF720921 BYZ720921:BZB720921 CIV720921:CIX720921 CSR720921:CST720921 DCN720921:DCP720921 DMJ720921:DML720921 DWF720921:DWH720921 EGB720921:EGD720921 EPX720921:EPZ720921 EZT720921:EZV720921 FJP720921:FJR720921 FTL720921:FTN720921 GDH720921:GDJ720921 GND720921:GNF720921 GWZ720921:GXB720921 HGV720921:HGX720921 HQR720921:HQT720921 IAN720921:IAP720921 IKJ720921:IKL720921 IUF720921:IUH720921 JEB720921:JED720921 JNX720921:JNZ720921 JXT720921:JXV720921 KHP720921:KHR720921 KRL720921:KRN720921 LBH720921:LBJ720921 LLD720921:LLF720921 LUZ720921:LVB720921 MEV720921:MEX720921 MOR720921:MOT720921 MYN720921:MYP720921 NIJ720921:NIL720921 NSF720921:NSH720921 OCB720921:OCD720921 OLX720921:OLZ720921 OVT720921:OVV720921 PFP720921:PFR720921 PPL720921:PPN720921 PZH720921:PZJ720921 QJD720921:QJF720921 QSZ720921:QTB720921 RCV720921:RCX720921 RMR720921:RMT720921 RWN720921:RWP720921 SGJ720921:SGL720921 SQF720921:SQH720921 TAB720921:TAD720921 TJX720921:TJZ720921 TTT720921:TTV720921 UDP720921:UDR720921 UNL720921:UNN720921 UXH720921:UXJ720921 VHD720921:VHF720921 VQZ720921:VRB720921 WAV720921:WAX720921 WKR720921:WKT720921 WUN720921:WUP720921 AS786457:AU786457 IB786457:ID786457 RX786457:RZ786457 ABT786457:ABV786457 ALP786457:ALR786457 AVL786457:AVN786457 BFH786457:BFJ786457 BPD786457:BPF786457 BYZ786457:BZB786457 CIV786457:CIX786457 CSR786457:CST786457 DCN786457:DCP786457 DMJ786457:DML786457 DWF786457:DWH786457 EGB786457:EGD786457 EPX786457:EPZ786457 EZT786457:EZV786457 FJP786457:FJR786457 FTL786457:FTN786457 GDH786457:GDJ786457 GND786457:GNF786457 GWZ786457:GXB786457 HGV786457:HGX786457 HQR786457:HQT786457 IAN786457:IAP786457 IKJ786457:IKL786457 IUF786457:IUH786457 JEB786457:JED786457 JNX786457:JNZ786457 JXT786457:JXV786457 KHP786457:KHR786457 KRL786457:KRN786457 LBH786457:LBJ786457 LLD786457:LLF786457 LUZ786457:LVB786457 MEV786457:MEX786457 MOR786457:MOT786457 MYN786457:MYP786457 NIJ786457:NIL786457 NSF786457:NSH786457 OCB786457:OCD786457 OLX786457:OLZ786457 OVT786457:OVV786457 PFP786457:PFR786457 PPL786457:PPN786457 PZH786457:PZJ786457 QJD786457:QJF786457 QSZ786457:QTB786457 RCV786457:RCX786457 RMR786457:RMT786457 RWN786457:RWP786457 SGJ786457:SGL786457 SQF786457:SQH786457 TAB786457:TAD786457 TJX786457:TJZ786457 TTT786457:TTV786457 UDP786457:UDR786457 UNL786457:UNN786457 UXH786457:UXJ786457 VHD786457:VHF786457 VQZ786457:VRB786457 WAV786457:WAX786457 WKR786457:WKT786457 WUN786457:WUP786457 AS851993:AU851993 IB851993:ID851993 RX851993:RZ851993 ABT851993:ABV851993 ALP851993:ALR851993 AVL851993:AVN851993 BFH851993:BFJ851993 BPD851993:BPF851993 BYZ851993:BZB851993 CIV851993:CIX851993 CSR851993:CST851993 DCN851993:DCP851993 DMJ851993:DML851993 DWF851993:DWH851993 EGB851993:EGD851993 EPX851993:EPZ851993 EZT851993:EZV851993 FJP851993:FJR851993 FTL851993:FTN851993 GDH851993:GDJ851993 GND851993:GNF851993 GWZ851993:GXB851993 HGV851993:HGX851993 HQR851993:HQT851993 IAN851993:IAP851993 IKJ851993:IKL851993 IUF851993:IUH851993 JEB851993:JED851993 JNX851993:JNZ851993 JXT851993:JXV851993 KHP851993:KHR851993 KRL851993:KRN851993 LBH851993:LBJ851993 LLD851993:LLF851993 LUZ851993:LVB851993 MEV851993:MEX851993 MOR851993:MOT851993 MYN851993:MYP851993 NIJ851993:NIL851993 NSF851993:NSH851993 OCB851993:OCD851993 OLX851993:OLZ851993 OVT851993:OVV851993 PFP851993:PFR851993 PPL851993:PPN851993 PZH851993:PZJ851993 QJD851993:QJF851993 QSZ851993:QTB851993 RCV851993:RCX851993 RMR851993:RMT851993 RWN851993:RWP851993 SGJ851993:SGL851993 SQF851993:SQH851993 TAB851993:TAD851993 TJX851993:TJZ851993 TTT851993:TTV851993 UDP851993:UDR851993 UNL851993:UNN851993 UXH851993:UXJ851993 VHD851993:VHF851993 VQZ851993:VRB851993 WAV851993:WAX851993 WKR851993:WKT851993 WUN851993:WUP851993 AS917529:AU917529 IB917529:ID917529 RX917529:RZ917529 ABT917529:ABV917529 ALP917529:ALR917529 AVL917529:AVN917529 BFH917529:BFJ917529 BPD917529:BPF917529 BYZ917529:BZB917529 CIV917529:CIX917529 CSR917529:CST917529 DCN917529:DCP917529 DMJ917529:DML917529 DWF917529:DWH917529 EGB917529:EGD917529 EPX917529:EPZ917529 EZT917529:EZV917529 FJP917529:FJR917529 FTL917529:FTN917529 GDH917529:GDJ917529 GND917529:GNF917529 GWZ917529:GXB917529 HGV917529:HGX917529 HQR917529:HQT917529 IAN917529:IAP917529 IKJ917529:IKL917529 IUF917529:IUH917529 JEB917529:JED917529 JNX917529:JNZ917529 JXT917529:JXV917529 KHP917529:KHR917529 KRL917529:KRN917529 LBH917529:LBJ917529 LLD917529:LLF917529 LUZ917529:LVB917529 MEV917529:MEX917529 MOR917529:MOT917529 MYN917529:MYP917529 NIJ917529:NIL917529 NSF917529:NSH917529 OCB917529:OCD917529 OLX917529:OLZ917529 OVT917529:OVV917529 PFP917529:PFR917529 PPL917529:PPN917529 PZH917529:PZJ917529 QJD917529:QJF917529 QSZ917529:QTB917529 RCV917529:RCX917529 RMR917529:RMT917529 RWN917529:RWP917529 SGJ917529:SGL917529 SQF917529:SQH917529 TAB917529:TAD917529 TJX917529:TJZ917529 TTT917529:TTV917529 UDP917529:UDR917529 UNL917529:UNN917529 UXH917529:UXJ917529 VHD917529:VHF917529 VQZ917529:VRB917529 WAV917529:WAX917529 WKR917529:WKT917529 WUN917529:WUP917529 AS983065:AU983065 IB983065:ID983065 RX983065:RZ983065 ABT983065:ABV983065 ALP983065:ALR983065 AVL983065:AVN983065 BFH983065:BFJ983065 BPD983065:BPF983065 BYZ983065:BZB983065 CIV983065:CIX983065 CSR983065:CST983065 DCN983065:DCP983065 DMJ983065:DML983065 DWF983065:DWH983065 EGB983065:EGD983065 EPX983065:EPZ983065 EZT983065:EZV983065 FJP983065:FJR983065 FTL983065:FTN983065 GDH983065:GDJ983065 GND983065:GNF983065 GWZ983065:GXB983065 HGV983065:HGX983065 HQR983065:HQT983065 IAN983065:IAP983065 IKJ983065:IKL983065 IUF983065:IUH983065 JEB983065:JED983065 JNX983065:JNZ983065 JXT983065:JXV983065 KHP983065:KHR983065 KRL983065:KRN983065 LBH983065:LBJ983065 LLD983065:LLF983065 LUZ983065:LVB983065 MEV983065:MEX983065 MOR983065:MOT983065 MYN983065:MYP983065 NIJ983065:NIL983065 NSF983065:NSH983065 OCB983065:OCD983065 OLX983065:OLZ983065 OVT983065:OVV983065 PFP983065:PFR983065 PPL983065:PPN983065 PZH983065:PZJ983065 QJD983065:QJF983065 QSZ983065:QTB983065 RCV983065:RCX983065 RMR983065:RMT983065 RWN983065:RWP983065 SGJ983065:SGL983065 SQF983065:SQH983065 TAB983065:TAD983065 TJX983065:TJZ983065 TTT983065:TTV983065 UDP983065:UDR983065 UNL983065:UNN983065 UXH983065:UXJ983065 VHD983065:VHF983065 VQZ983065:VRB983065 WAV983065:WAX983065 WKR983065:WKT983065 WUN983065:WUP983065 AKQ35:AKR37 IG23:II23 SC23:SE23 ABY23:ACA23 ALU23:ALW23 AVQ23:AVS23 BFM23:BFO23 BPI23:BPK23 BZE23:BZG23 CJA23:CJC23 CSW23:CSY23 DCS23:DCU23 DMO23:DMQ23 DWK23:DWM23 EGG23:EGI23 EQC23:EQE23 EZY23:FAA23 FJU23:FJW23 FTQ23:FTS23 GDM23:GDO23 GNI23:GNK23 GXE23:GXG23 HHA23:HHC23 HQW23:HQY23 IAS23:IAU23 IKO23:IKQ23 IUK23:IUM23 JEG23:JEI23 JOC23:JOE23 JXY23:JYA23 KHU23:KHW23 KRQ23:KRS23 LBM23:LBO23 LLI23:LLK23 LVE23:LVG23 MFA23:MFC23 MOW23:MOY23 MYS23:MYU23 NIO23:NIQ23 NSK23:NSM23 OCG23:OCI23 OMC23:OME23 OVY23:OWA23 PFU23:PFW23 PPQ23:PPS23 PZM23:PZO23 QJI23:QJK23 QTE23:QTG23 RDA23:RDC23 RMW23:RMY23 RWS23:RWU23 SGO23:SGQ23 SQK23:SQM23 TAG23:TAI23 TKC23:TKE23 TTY23:TUA23 UDU23:UDW23 UNQ23:UNS23 UXM23:UXO23 VHI23:VHK23 VRE23:VRG23 WBA23:WBC23 WKW23:WKY23 WUS23:WUU23 AX65561:AZ65561 IG65561:II65561 SC65561:SE65561 ABY65561:ACA65561 ALU65561:ALW65561 AVQ65561:AVS65561 BFM65561:BFO65561 BPI65561:BPK65561 BZE65561:BZG65561 CJA65561:CJC65561 CSW65561:CSY65561 DCS65561:DCU65561 DMO65561:DMQ65561 DWK65561:DWM65561 EGG65561:EGI65561 EQC65561:EQE65561 EZY65561:FAA65561 FJU65561:FJW65561 FTQ65561:FTS65561 GDM65561:GDO65561 GNI65561:GNK65561 GXE65561:GXG65561 HHA65561:HHC65561 HQW65561:HQY65561 IAS65561:IAU65561 IKO65561:IKQ65561 IUK65561:IUM65561 JEG65561:JEI65561 JOC65561:JOE65561 JXY65561:JYA65561 KHU65561:KHW65561 KRQ65561:KRS65561 LBM65561:LBO65561 LLI65561:LLK65561 LVE65561:LVG65561 MFA65561:MFC65561 MOW65561:MOY65561 MYS65561:MYU65561 NIO65561:NIQ65561 NSK65561:NSM65561 OCG65561:OCI65561 OMC65561:OME65561 OVY65561:OWA65561 PFU65561:PFW65561 PPQ65561:PPS65561 PZM65561:PZO65561 QJI65561:QJK65561 QTE65561:QTG65561 RDA65561:RDC65561 RMW65561:RMY65561 RWS65561:RWU65561 SGO65561:SGQ65561 SQK65561:SQM65561 TAG65561:TAI65561 TKC65561:TKE65561 TTY65561:TUA65561 UDU65561:UDW65561 UNQ65561:UNS65561 UXM65561:UXO65561 VHI65561:VHK65561 VRE65561:VRG65561 WBA65561:WBC65561 WKW65561:WKY65561 WUS65561:WUU65561 AX131097:AZ131097 IG131097:II131097 SC131097:SE131097 ABY131097:ACA131097 ALU131097:ALW131097 AVQ131097:AVS131097 BFM131097:BFO131097 BPI131097:BPK131097 BZE131097:BZG131097 CJA131097:CJC131097 CSW131097:CSY131097 DCS131097:DCU131097 DMO131097:DMQ131097 DWK131097:DWM131097 EGG131097:EGI131097 EQC131097:EQE131097 EZY131097:FAA131097 FJU131097:FJW131097 FTQ131097:FTS131097 GDM131097:GDO131097 GNI131097:GNK131097 GXE131097:GXG131097 HHA131097:HHC131097 HQW131097:HQY131097 IAS131097:IAU131097 IKO131097:IKQ131097 IUK131097:IUM131097 JEG131097:JEI131097 JOC131097:JOE131097 JXY131097:JYA131097 KHU131097:KHW131097 KRQ131097:KRS131097 LBM131097:LBO131097 LLI131097:LLK131097 LVE131097:LVG131097 MFA131097:MFC131097 MOW131097:MOY131097 MYS131097:MYU131097 NIO131097:NIQ131097 NSK131097:NSM131097 OCG131097:OCI131097 OMC131097:OME131097 OVY131097:OWA131097 PFU131097:PFW131097 PPQ131097:PPS131097 PZM131097:PZO131097 QJI131097:QJK131097 QTE131097:QTG131097 RDA131097:RDC131097 RMW131097:RMY131097 RWS131097:RWU131097 SGO131097:SGQ131097 SQK131097:SQM131097 TAG131097:TAI131097 TKC131097:TKE131097 TTY131097:TUA131097 UDU131097:UDW131097 UNQ131097:UNS131097 UXM131097:UXO131097 VHI131097:VHK131097 VRE131097:VRG131097 WBA131097:WBC131097 WKW131097:WKY131097 WUS131097:WUU131097 AX196633:AZ196633 IG196633:II196633 SC196633:SE196633 ABY196633:ACA196633 ALU196633:ALW196633 AVQ196633:AVS196633 BFM196633:BFO196633 BPI196633:BPK196633 BZE196633:BZG196633 CJA196633:CJC196633 CSW196633:CSY196633 DCS196633:DCU196633 DMO196633:DMQ196633 DWK196633:DWM196633 EGG196633:EGI196633 EQC196633:EQE196633 EZY196633:FAA196633 FJU196633:FJW196633 FTQ196633:FTS196633 GDM196633:GDO196633 GNI196633:GNK196633 GXE196633:GXG196633 HHA196633:HHC196633 HQW196633:HQY196633 IAS196633:IAU196633 IKO196633:IKQ196633 IUK196633:IUM196633 JEG196633:JEI196633 JOC196633:JOE196633 JXY196633:JYA196633 KHU196633:KHW196633 KRQ196633:KRS196633 LBM196633:LBO196633 LLI196633:LLK196633 LVE196633:LVG196633 MFA196633:MFC196633 MOW196633:MOY196633 MYS196633:MYU196633 NIO196633:NIQ196633 NSK196633:NSM196633 OCG196633:OCI196633 OMC196633:OME196633 OVY196633:OWA196633 PFU196633:PFW196633 PPQ196633:PPS196633 PZM196633:PZO196633 QJI196633:QJK196633 QTE196633:QTG196633 RDA196633:RDC196633 RMW196633:RMY196633 RWS196633:RWU196633 SGO196633:SGQ196633 SQK196633:SQM196633 TAG196633:TAI196633 TKC196633:TKE196633 TTY196633:TUA196633 UDU196633:UDW196633 UNQ196633:UNS196633 UXM196633:UXO196633 VHI196633:VHK196633 VRE196633:VRG196633 WBA196633:WBC196633 WKW196633:WKY196633 WUS196633:WUU196633 AX262169:AZ262169 IG262169:II262169 SC262169:SE262169 ABY262169:ACA262169 ALU262169:ALW262169 AVQ262169:AVS262169 BFM262169:BFO262169 BPI262169:BPK262169 BZE262169:BZG262169 CJA262169:CJC262169 CSW262169:CSY262169 DCS262169:DCU262169 DMO262169:DMQ262169 DWK262169:DWM262169 EGG262169:EGI262169 EQC262169:EQE262169 EZY262169:FAA262169 FJU262169:FJW262169 FTQ262169:FTS262169 GDM262169:GDO262169 GNI262169:GNK262169 GXE262169:GXG262169 HHA262169:HHC262169 HQW262169:HQY262169 IAS262169:IAU262169 IKO262169:IKQ262169 IUK262169:IUM262169 JEG262169:JEI262169 JOC262169:JOE262169 JXY262169:JYA262169 KHU262169:KHW262169 KRQ262169:KRS262169 LBM262169:LBO262169 LLI262169:LLK262169 LVE262169:LVG262169 MFA262169:MFC262169 MOW262169:MOY262169 MYS262169:MYU262169 NIO262169:NIQ262169 NSK262169:NSM262169 OCG262169:OCI262169 OMC262169:OME262169 OVY262169:OWA262169 PFU262169:PFW262169 PPQ262169:PPS262169 PZM262169:PZO262169 QJI262169:QJK262169 QTE262169:QTG262169 RDA262169:RDC262169 RMW262169:RMY262169 RWS262169:RWU262169 SGO262169:SGQ262169 SQK262169:SQM262169 TAG262169:TAI262169 TKC262169:TKE262169 TTY262169:TUA262169 UDU262169:UDW262169 UNQ262169:UNS262169 UXM262169:UXO262169 VHI262169:VHK262169 VRE262169:VRG262169 WBA262169:WBC262169 WKW262169:WKY262169 WUS262169:WUU262169 AX327705:AZ327705 IG327705:II327705 SC327705:SE327705 ABY327705:ACA327705 ALU327705:ALW327705 AVQ327705:AVS327705 BFM327705:BFO327705 BPI327705:BPK327705 BZE327705:BZG327705 CJA327705:CJC327705 CSW327705:CSY327705 DCS327705:DCU327705 DMO327705:DMQ327705 DWK327705:DWM327705 EGG327705:EGI327705 EQC327705:EQE327705 EZY327705:FAA327705 FJU327705:FJW327705 FTQ327705:FTS327705 GDM327705:GDO327705 GNI327705:GNK327705 GXE327705:GXG327705 HHA327705:HHC327705 HQW327705:HQY327705 IAS327705:IAU327705 IKO327705:IKQ327705 IUK327705:IUM327705 JEG327705:JEI327705 JOC327705:JOE327705 JXY327705:JYA327705 KHU327705:KHW327705 KRQ327705:KRS327705 LBM327705:LBO327705 LLI327705:LLK327705 LVE327705:LVG327705 MFA327705:MFC327705 MOW327705:MOY327705 MYS327705:MYU327705 NIO327705:NIQ327705 NSK327705:NSM327705 OCG327705:OCI327705 OMC327705:OME327705 OVY327705:OWA327705 PFU327705:PFW327705 PPQ327705:PPS327705 PZM327705:PZO327705 QJI327705:QJK327705 QTE327705:QTG327705 RDA327705:RDC327705 RMW327705:RMY327705 RWS327705:RWU327705 SGO327705:SGQ327705 SQK327705:SQM327705 TAG327705:TAI327705 TKC327705:TKE327705 TTY327705:TUA327705 UDU327705:UDW327705 UNQ327705:UNS327705 UXM327705:UXO327705 VHI327705:VHK327705 VRE327705:VRG327705 WBA327705:WBC327705 WKW327705:WKY327705 WUS327705:WUU327705 AX393241:AZ393241 IG393241:II393241 SC393241:SE393241 ABY393241:ACA393241 ALU393241:ALW393241 AVQ393241:AVS393241 BFM393241:BFO393241 BPI393241:BPK393241 BZE393241:BZG393241 CJA393241:CJC393241 CSW393241:CSY393241 DCS393241:DCU393241 DMO393241:DMQ393241 DWK393241:DWM393241 EGG393241:EGI393241 EQC393241:EQE393241 EZY393241:FAA393241 FJU393241:FJW393241 FTQ393241:FTS393241 GDM393241:GDO393241 GNI393241:GNK393241 GXE393241:GXG393241 HHA393241:HHC393241 HQW393241:HQY393241 IAS393241:IAU393241 IKO393241:IKQ393241 IUK393241:IUM393241 JEG393241:JEI393241 JOC393241:JOE393241 JXY393241:JYA393241 KHU393241:KHW393241 KRQ393241:KRS393241 LBM393241:LBO393241 LLI393241:LLK393241 LVE393241:LVG393241 MFA393241:MFC393241 MOW393241:MOY393241 MYS393241:MYU393241 NIO393241:NIQ393241 NSK393241:NSM393241 OCG393241:OCI393241 OMC393241:OME393241 OVY393241:OWA393241 PFU393241:PFW393241 PPQ393241:PPS393241 PZM393241:PZO393241 QJI393241:QJK393241 QTE393241:QTG393241 RDA393241:RDC393241 RMW393241:RMY393241 RWS393241:RWU393241 SGO393241:SGQ393241 SQK393241:SQM393241 TAG393241:TAI393241 TKC393241:TKE393241 TTY393241:TUA393241 UDU393241:UDW393241 UNQ393241:UNS393241 UXM393241:UXO393241 VHI393241:VHK393241 VRE393241:VRG393241 WBA393241:WBC393241 WKW393241:WKY393241 WUS393241:WUU393241 AX458777:AZ458777 IG458777:II458777 SC458777:SE458777 ABY458777:ACA458777 ALU458777:ALW458777 AVQ458777:AVS458777 BFM458777:BFO458777 BPI458777:BPK458777 BZE458777:BZG458777 CJA458777:CJC458777 CSW458777:CSY458777 DCS458777:DCU458777 DMO458777:DMQ458777 DWK458777:DWM458777 EGG458777:EGI458777 EQC458777:EQE458777 EZY458777:FAA458777 FJU458777:FJW458777 FTQ458777:FTS458777 GDM458777:GDO458777 GNI458777:GNK458777 GXE458777:GXG458777 HHA458777:HHC458777 HQW458777:HQY458777 IAS458777:IAU458777 IKO458777:IKQ458777 IUK458777:IUM458777 JEG458777:JEI458777 JOC458777:JOE458777 JXY458777:JYA458777 KHU458777:KHW458777 KRQ458777:KRS458777 LBM458777:LBO458777 LLI458777:LLK458777 LVE458777:LVG458777 MFA458777:MFC458777 MOW458777:MOY458777 MYS458777:MYU458777 NIO458777:NIQ458777 NSK458777:NSM458777 OCG458777:OCI458777 OMC458777:OME458777 OVY458777:OWA458777 PFU458777:PFW458777 PPQ458777:PPS458777 PZM458777:PZO458777 QJI458777:QJK458777 QTE458777:QTG458777 RDA458777:RDC458777 RMW458777:RMY458777 RWS458777:RWU458777 SGO458777:SGQ458777 SQK458777:SQM458777 TAG458777:TAI458777 TKC458777:TKE458777 TTY458777:TUA458777 UDU458777:UDW458777 UNQ458777:UNS458777 UXM458777:UXO458777 VHI458777:VHK458777 VRE458777:VRG458777 WBA458777:WBC458777 WKW458777:WKY458777 WUS458777:WUU458777 AX524313:AZ524313 IG524313:II524313 SC524313:SE524313 ABY524313:ACA524313 ALU524313:ALW524313 AVQ524313:AVS524313 BFM524313:BFO524313 BPI524313:BPK524313 BZE524313:BZG524313 CJA524313:CJC524313 CSW524313:CSY524313 DCS524313:DCU524313 DMO524313:DMQ524313 DWK524313:DWM524313 EGG524313:EGI524313 EQC524313:EQE524313 EZY524313:FAA524313 FJU524313:FJW524313 FTQ524313:FTS524313 GDM524313:GDO524313 GNI524313:GNK524313 GXE524313:GXG524313 HHA524313:HHC524313 HQW524313:HQY524313 IAS524313:IAU524313 IKO524313:IKQ524313 IUK524313:IUM524313 JEG524313:JEI524313 JOC524313:JOE524313 JXY524313:JYA524313 KHU524313:KHW524313 KRQ524313:KRS524313 LBM524313:LBO524313 LLI524313:LLK524313 LVE524313:LVG524313 MFA524313:MFC524313 MOW524313:MOY524313 MYS524313:MYU524313 NIO524313:NIQ524313 NSK524313:NSM524313 OCG524313:OCI524313 OMC524313:OME524313 OVY524313:OWA524313 PFU524313:PFW524313 PPQ524313:PPS524313 PZM524313:PZO524313 QJI524313:QJK524313 QTE524313:QTG524313 RDA524313:RDC524313 RMW524313:RMY524313 RWS524313:RWU524313 SGO524313:SGQ524313 SQK524313:SQM524313 TAG524313:TAI524313 TKC524313:TKE524313 TTY524313:TUA524313 UDU524313:UDW524313 UNQ524313:UNS524313 UXM524313:UXO524313 VHI524313:VHK524313 VRE524313:VRG524313 WBA524313:WBC524313 WKW524313:WKY524313 WUS524313:WUU524313 AX589849:AZ589849 IG589849:II589849 SC589849:SE589849 ABY589849:ACA589849 ALU589849:ALW589849 AVQ589849:AVS589849 BFM589849:BFO589849 BPI589849:BPK589849 BZE589849:BZG589849 CJA589849:CJC589849 CSW589849:CSY589849 DCS589849:DCU589849 DMO589849:DMQ589849 DWK589849:DWM589849 EGG589849:EGI589849 EQC589849:EQE589849 EZY589849:FAA589849 FJU589849:FJW589849 FTQ589849:FTS589849 GDM589849:GDO589849 GNI589849:GNK589849 GXE589849:GXG589849 HHA589849:HHC589849 HQW589849:HQY589849 IAS589849:IAU589849 IKO589849:IKQ589849 IUK589849:IUM589849 JEG589849:JEI589849 JOC589849:JOE589849 JXY589849:JYA589849 KHU589849:KHW589849 KRQ589849:KRS589849 LBM589849:LBO589849 LLI589849:LLK589849 LVE589849:LVG589849 MFA589849:MFC589849 MOW589849:MOY589849 MYS589849:MYU589849 NIO589849:NIQ589849 NSK589849:NSM589849 OCG589849:OCI589849 OMC589849:OME589849 OVY589849:OWA589849 PFU589849:PFW589849 PPQ589849:PPS589849 PZM589849:PZO589849 QJI589849:QJK589849 QTE589849:QTG589849 RDA589849:RDC589849 RMW589849:RMY589849 RWS589849:RWU589849 SGO589849:SGQ589849 SQK589849:SQM589849 TAG589849:TAI589849 TKC589849:TKE589849 TTY589849:TUA589849 UDU589849:UDW589849 UNQ589849:UNS589849 UXM589849:UXO589849 VHI589849:VHK589849 VRE589849:VRG589849 WBA589849:WBC589849 WKW589849:WKY589849 WUS589849:WUU589849 AX655385:AZ655385 IG655385:II655385 SC655385:SE655385 ABY655385:ACA655385 ALU655385:ALW655385 AVQ655385:AVS655385 BFM655385:BFO655385 BPI655385:BPK655385 BZE655385:BZG655385 CJA655385:CJC655385 CSW655385:CSY655385 DCS655385:DCU655385 DMO655385:DMQ655385 DWK655385:DWM655385 EGG655385:EGI655385 EQC655385:EQE655385 EZY655385:FAA655385 FJU655385:FJW655385 FTQ655385:FTS655385 GDM655385:GDO655385 GNI655385:GNK655385 GXE655385:GXG655385 HHA655385:HHC655385 HQW655385:HQY655385 IAS655385:IAU655385 IKO655385:IKQ655385 IUK655385:IUM655385 JEG655385:JEI655385 JOC655385:JOE655385 JXY655385:JYA655385 KHU655385:KHW655385 KRQ655385:KRS655385 LBM655385:LBO655385 LLI655385:LLK655385 LVE655385:LVG655385 MFA655385:MFC655385 MOW655385:MOY655385 MYS655385:MYU655385 NIO655385:NIQ655385 NSK655385:NSM655385 OCG655385:OCI655385 OMC655385:OME655385 OVY655385:OWA655385 PFU655385:PFW655385 PPQ655385:PPS655385 PZM655385:PZO655385 QJI655385:QJK655385 QTE655385:QTG655385 RDA655385:RDC655385 RMW655385:RMY655385 RWS655385:RWU655385 SGO655385:SGQ655385 SQK655385:SQM655385 TAG655385:TAI655385 TKC655385:TKE655385 TTY655385:TUA655385 UDU655385:UDW655385 UNQ655385:UNS655385 UXM655385:UXO655385 VHI655385:VHK655385 VRE655385:VRG655385 WBA655385:WBC655385 WKW655385:WKY655385 WUS655385:WUU655385 AX720921:AZ720921 IG720921:II720921 SC720921:SE720921 ABY720921:ACA720921 ALU720921:ALW720921 AVQ720921:AVS720921 BFM720921:BFO720921 BPI720921:BPK720921 BZE720921:BZG720921 CJA720921:CJC720921 CSW720921:CSY720921 DCS720921:DCU720921 DMO720921:DMQ720921 DWK720921:DWM720921 EGG720921:EGI720921 EQC720921:EQE720921 EZY720921:FAA720921 FJU720921:FJW720921 FTQ720921:FTS720921 GDM720921:GDO720921 GNI720921:GNK720921 GXE720921:GXG720921 HHA720921:HHC720921 HQW720921:HQY720921 IAS720921:IAU720921 IKO720921:IKQ720921 IUK720921:IUM720921 JEG720921:JEI720921 JOC720921:JOE720921 JXY720921:JYA720921 KHU720921:KHW720921 KRQ720921:KRS720921 LBM720921:LBO720921 LLI720921:LLK720921 LVE720921:LVG720921 MFA720921:MFC720921 MOW720921:MOY720921 MYS720921:MYU720921 NIO720921:NIQ720921 NSK720921:NSM720921 OCG720921:OCI720921 OMC720921:OME720921 OVY720921:OWA720921 PFU720921:PFW720921 PPQ720921:PPS720921 PZM720921:PZO720921 QJI720921:QJK720921 QTE720921:QTG720921 RDA720921:RDC720921 RMW720921:RMY720921 RWS720921:RWU720921 SGO720921:SGQ720921 SQK720921:SQM720921 TAG720921:TAI720921 TKC720921:TKE720921 TTY720921:TUA720921 UDU720921:UDW720921 UNQ720921:UNS720921 UXM720921:UXO720921 VHI720921:VHK720921 VRE720921:VRG720921 WBA720921:WBC720921 WKW720921:WKY720921 WUS720921:WUU720921 AX786457:AZ786457 IG786457:II786457 SC786457:SE786457 ABY786457:ACA786457 ALU786457:ALW786457 AVQ786457:AVS786457 BFM786457:BFO786457 BPI786457:BPK786457 BZE786457:BZG786457 CJA786457:CJC786457 CSW786457:CSY786457 DCS786457:DCU786457 DMO786457:DMQ786457 DWK786457:DWM786457 EGG786457:EGI786457 EQC786457:EQE786457 EZY786457:FAA786457 FJU786457:FJW786457 FTQ786457:FTS786457 GDM786457:GDO786457 GNI786457:GNK786457 GXE786457:GXG786457 HHA786457:HHC786457 HQW786457:HQY786457 IAS786457:IAU786457 IKO786457:IKQ786457 IUK786457:IUM786457 JEG786457:JEI786457 JOC786457:JOE786457 JXY786457:JYA786457 KHU786457:KHW786457 KRQ786457:KRS786457 LBM786457:LBO786457 LLI786457:LLK786457 LVE786457:LVG786457 MFA786457:MFC786457 MOW786457:MOY786457 MYS786457:MYU786457 NIO786457:NIQ786457 NSK786457:NSM786457 OCG786457:OCI786457 OMC786457:OME786457 OVY786457:OWA786457 PFU786457:PFW786457 PPQ786457:PPS786457 PZM786457:PZO786457 QJI786457:QJK786457 QTE786457:QTG786457 RDA786457:RDC786457 RMW786457:RMY786457 RWS786457:RWU786457 SGO786457:SGQ786457 SQK786457:SQM786457 TAG786457:TAI786457 TKC786457:TKE786457 TTY786457:TUA786457 UDU786457:UDW786457 UNQ786457:UNS786457 UXM786457:UXO786457 VHI786457:VHK786457 VRE786457:VRG786457 WBA786457:WBC786457 WKW786457:WKY786457 WUS786457:WUU786457 AX851993:AZ851993 IG851993:II851993 SC851993:SE851993 ABY851993:ACA851993 ALU851993:ALW851993 AVQ851993:AVS851993 BFM851993:BFO851993 BPI851993:BPK851993 BZE851993:BZG851993 CJA851993:CJC851993 CSW851993:CSY851993 DCS851993:DCU851993 DMO851993:DMQ851993 DWK851993:DWM851993 EGG851993:EGI851993 EQC851993:EQE851993 EZY851993:FAA851993 FJU851993:FJW851993 FTQ851993:FTS851993 GDM851993:GDO851993 GNI851993:GNK851993 GXE851993:GXG851993 HHA851993:HHC851993 HQW851993:HQY851993 IAS851993:IAU851993 IKO851993:IKQ851993 IUK851993:IUM851993 JEG851993:JEI851993 JOC851993:JOE851993 JXY851993:JYA851993 KHU851993:KHW851993 KRQ851993:KRS851993 LBM851993:LBO851993 LLI851993:LLK851993 LVE851993:LVG851993 MFA851993:MFC851993 MOW851993:MOY851993 MYS851993:MYU851993 NIO851993:NIQ851993 NSK851993:NSM851993 OCG851993:OCI851993 OMC851993:OME851993 OVY851993:OWA851993 PFU851993:PFW851993 PPQ851993:PPS851993 PZM851993:PZO851993 QJI851993:QJK851993 QTE851993:QTG851993 RDA851993:RDC851993 RMW851993:RMY851993 RWS851993:RWU851993 SGO851993:SGQ851993 SQK851993:SQM851993 TAG851993:TAI851993 TKC851993:TKE851993 TTY851993:TUA851993 UDU851993:UDW851993 UNQ851993:UNS851993 UXM851993:UXO851993 VHI851993:VHK851993 VRE851993:VRG851993 WBA851993:WBC851993 WKW851993:WKY851993 WUS851993:WUU851993 AX917529:AZ917529 IG917529:II917529 SC917529:SE917529 ABY917529:ACA917529 ALU917529:ALW917529 AVQ917529:AVS917529 BFM917529:BFO917529 BPI917529:BPK917529 BZE917529:BZG917529 CJA917529:CJC917529 CSW917529:CSY917529 DCS917529:DCU917529 DMO917529:DMQ917529 DWK917529:DWM917529 EGG917529:EGI917529 EQC917529:EQE917529 EZY917529:FAA917529 FJU917529:FJW917529 FTQ917529:FTS917529 GDM917529:GDO917529 GNI917529:GNK917529 GXE917529:GXG917529 HHA917529:HHC917529 HQW917529:HQY917529 IAS917529:IAU917529 IKO917529:IKQ917529 IUK917529:IUM917529 JEG917529:JEI917529 JOC917529:JOE917529 JXY917529:JYA917529 KHU917529:KHW917529 KRQ917529:KRS917529 LBM917529:LBO917529 LLI917529:LLK917529 LVE917529:LVG917529 MFA917529:MFC917529 MOW917529:MOY917529 MYS917529:MYU917529 NIO917529:NIQ917529 NSK917529:NSM917529 OCG917529:OCI917529 OMC917529:OME917529 OVY917529:OWA917529 PFU917529:PFW917529 PPQ917529:PPS917529 PZM917529:PZO917529 QJI917529:QJK917529 QTE917529:QTG917529 RDA917529:RDC917529 RMW917529:RMY917529 RWS917529:RWU917529 SGO917529:SGQ917529 SQK917529:SQM917529 TAG917529:TAI917529 TKC917529:TKE917529 TTY917529:TUA917529 UDU917529:UDW917529 UNQ917529:UNS917529 UXM917529:UXO917529 VHI917529:VHK917529 VRE917529:VRG917529 WBA917529:WBC917529 WKW917529:WKY917529 WUS917529:WUU917529 AX983065:AZ983065 IG983065:II983065 SC983065:SE983065 ABY983065:ACA983065 ALU983065:ALW983065 AVQ983065:AVS983065 BFM983065:BFO983065 BPI983065:BPK983065 BZE983065:BZG983065 CJA983065:CJC983065 CSW983065:CSY983065 DCS983065:DCU983065 DMO983065:DMQ983065 DWK983065:DWM983065 EGG983065:EGI983065 EQC983065:EQE983065 EZY983065:FAA983065 FJU983065:FJW983065 FTQ983065:FTS983065 GDM983065:GDO983065 GNI983065:GNK983065 GXE983065:GXG983065 HHA983065:HHC983065 HQW983065:HQY983065 IAS983065:IAU983065 IKO983065:IKQ983065 IUK983065:IUM983065 JEG983065:JEI983065 JOC983065:JOE983065 JXY983065:JYA983065 KHU983065:KHW983065 KRQ983065:KRS983065 LBM983065:LBO983065 LLI983065:LLK983065 LVE983065:LVG983065 MFA983065:MFC983065 MOW983065:MOY983065 MYS983065:MYU983065 NIO983065:NIQ983065 NSK983065:NSM983065 OCG983065:OCI983065 OMC983065:OME983065 OVY983065:OWA983065 PFU983065:PFW983065 PPQ983065:PPS983065 PZM983065:PZO983065 QJI983065:QJK983065 QTE983065:QTG983065 RDA983065:RDC983065 RMW983065:RMY983065 RWS983065:RWU983065 SGO983065:SGQ983065 SQK983065:SQM983065 TAG983065:TAI983065 TKC983065:TKE983065 TTY983065:TUA983065 UDU983065:UDW983065 UNQ983065:UNS983065 UXM983065:UXO983065 VHI983065:VHK983065 VRE983065:VRG983065 WBA983065:WBC983065 WKW983065:WKY983065 WUS983065:WUU983065 AAU35:AAV37 IL23:IN23 SH23:SJ23 ACD23:ACF23 ALZ23:AMB23 AVV23:AVX23 BFR23:BFT23 BPN23:BPP23 BZJ23:BZL23 CJF23:CJH23 CTB23:CTD23 DCX23:DCZ23 DMT23:DMV23 DWP23:DWR23 EGL23:EGN23 EQH23:EQJ23 FAD23:FAF23 FJZ23:FKB23 FTV23:FTX23 GDR23:GDT23 GNN23:GNP23 GXJ23:GXL23 HHF23:HHH23 HRB23:HRD23 IAX23:IAZ23 IKT23:IKV23 IUP23:IUR23 JEL23:JEN23 JOH23:JOJ23 JYD23:JYF23 KHZ23:KIB23 KRV23:KRX23 LBR23:LBT23 LLN23:LLP23 LVJ23:LVL23 MFF23:MFH23 MPB23:MPD23 MYX23:MYZ23 NIT23:NIV23 NSP23:NSR23 OCL23:OCN23 OMH23:OMJ23 OWD23:OWF23 PFZ23:PGB23 PPV23:PPX23 PZR23:PZT23 QJN23:QJP23 QTJ23:QTL23 RDF23:RDH23 RNB23:RND23 RWX23:RWZ23 SGT23:SGV23 SQP23:SQR23 TAL23:TAN23 TKH23:TKJ23 TUD23:TUF23 UDZ23:UEB23 UNV23:UNX23 UXR23:UXT23 VHN23:VHP23 VRJ23:VRL23 WBF23:WBH23 WLB23:WLD23 WUX23:WUZ23 BC65561:BE65561 IL65561:IN65561 SH65561:SJ65561 ACD65561:ACF65561 ALZ65561:AMB65561 AVV65561:AVX65561 BFR65561:BFT65561 BPN65561:BPP65561 BZJ65561:BZL65561 CJF65561:CJH65561 CTB65561:CTD65561 DCX65561:DCZ65561 DMT65561:DMV65561 DWP65561:DWR65561 EGL65561:EGN65561 EQH65561:EQJ65561 FAD65561:FAF65561 FJZ65561:FKB65561 FTV65561:FTX65561 GDR65561:GDT65561 GNN65561:GNP65561 GXJ65561:GXL65561 HHF65561:HHH65561 HRB65561:HRD65561 IAX65561:IAZ65561 IKT65561:IKV65561 IUP65561:IUR65561 JEL65561:JEN65561 JOH65561:JOJ65561 JYD65561:JYF65561 KHZ65561:KIB65561 KRV65561:KRX65561 LBR65561:LBT65561 LLN65561:LLP65561 LVJ65561:LVL65561 MFF65561:MFH65561 MPB65561:MPD65561 MYX65561:MYZ65561 NIT65561:NIV65561 NSP65561:NSR65561 OCL65561:OCN65561 OMH65561:OMJ65561 OWD65561:OWF65561 PFZ65561:PGB65561 PPV65561:PPX65561 PZR65561:PZT65561 QJN65561:QJP65561 QTJ65561:QTL65561 RDF65561:RDH65561 RNB65561:RND65561 RWX65561:RWZ65561 SGT65561:SGV65561 SQP65561:SQR65561 TAL65561:TAN65561 TKH65561:TKJ65561 TUD65561:TUF65561 UDZ65561:UEB65561 UNV65561:UNX65561 UXR65561:UXT65561 VHN65561:VHP65561 VRJ65561:VRL65561 WBF65561:WBH65561 WLB65561:WLD65561 WUX65561:WUZ65561 BC131097:BE131097 IL131097:IN131097 SH131097:SJ131097 ACD131097:ACF131097 ALZ131097:AMB131097 AVV131097:AVX131097 BFR131097:BFT131097 BPN131097:BPP131097 BZJ131097:BZL131097 CJF131097:CJH131097 CTB131097:CTD131097 DCX131097:DCZ131097 DMT131097:DMV131097 DWP131097:DWR131097 EGL131097:EGN131097 EQH131097:EQJ131097 FAD131097:FAF131097 FJZ131097:FKB131097 FTV131097:FTX131097 GDR131097:GDT131097 GNN131097:GNP131097 GXJ131097:GXL131097 HHF131097:HHH131097 HRB131097:HRD131097 IAX131097:IAZ131097 IKT131097:IKV131097 IUP131097:IUR131097 JEL131097:JEN131097 JOH131097:JOJ131097 JYD131097:JYF131097 KHZ131097:KIB131097 KRV131097:KRX131097 LBR131097:LBT131097 LLN131097:LLP131097 LVJ131097:LVL131097 MFF131097:MFH131097 MPB131097:MPD131097 MYX131097:MYZ131097 NIT131097:NIV131097 NSP131097:NSR131097 OCL131097:OCN131097 OMH131097:OMJ131097 OWD131097:OWF131097 PFZ131097:PGB131097 PPV131097:PPX131097 PZR131097:PZT131097 QJN131097:QJP131097 QTJ131097:QTL131097 RDF131097:RDH131097 RNB131097:RND131097 RWX131097:RWZ131097 SGT131097:SGV131097 SQP131097:SQR131097 TAL131097:TAN131097 TKH131097:TKJ131097 TUD131097:TUF131097 UDZ131097:UEB131097 UNV131097:UNX131097 UXR131097:UXT131097 VHN131097:VHP131097 VRJ131097:VRL131097 WBF131097:WBH131097 WLB131097:WLD131097 WUX131097:WUZ131097 BC196633:BE196633 IL196633:IN196633 SH196633:SJ196633 ACD196633:ACF196633 ALZ196633:AMB196633 AVV196633:AVX196633 BFR196633:BFT196633 BPN196633:BPP196633 BZJ196633:BZL196633 CJF196633:CJH196633 CTB196633:CTD196633 DCX196633:DCZ196633 DMT196633:DMV196633 DWP196633:DWR196633 EGL196633:EGN196633 EQH196633:EQJ196633 FAD196633:FAF196633 FJZ196633:FKB196633 FTV196633:FTX196633 GDR196633:GDT196633 GNN196633:GNP196633 GXJ196633:GXL196633 HHF196633:HHH196633 HRB196633:HRD196633 IAX196633:IAZ196633 IKT196633:IKV196633 IUP196633:IUR196633 JEL196633:JEN196633 JOH196633:JOJ196633 JYD196633:JYF196633 KHZ196633:KIB196633 KRV196633:KRX196633 LBR196633:LBT196633 LLN196633:LLP196633 LVJ196633:LVL196633 MFF196633:MFH196633 MPB196633:MPD196633 MYX196633:MYZ196633 NIT196633:NIV196633 NSP196633:NSR196633 OCL196633:OCN196633 OMH196633:OMJ196633 OWD196633:OWF196633 PFZ196633:PGB196633 PPV196633:PPX196633 PZR196633:PZT196633 QJN196633:QJP196633 QTJ196633:QTL196633 RDF196633:RDH196633 RNB196633:RND196633 RWX196633:RWZ196633 SGT196633:SGV196633 SQP196633:SQR196633 TAL196633:TAN196633 TKH196633:TKJ196633 TUD196633:TUF196633 UDZ196633:UEB196633 UNV196633:UNX196633 UXR196633:UXT196633 VHN196633:VHP196633 VRJ196633:VRL196633 WBF196633:WBH196633 WLB196633:WLD196633 WUX196633:WUZ196633 BC262169:BE262169 IL262169:IN262169 SH262169:SJ262169 ACD262169:ACF262169 ALZ262169:AMB262169 AVV262169:AVX262169 BFR262169:BFT262169 BPN262169:BPP262169 BZJ262169:BZL262169 CJF262169:CJH262169 CTB262169:CTD262169 DCX262169:DCZ262169 DMT262169:DMV262169 DWP262169:DWR262169 EGL262169:EGN262169 EQH262169:EQJ262169 FAD262169:FAF262169 FJZ262169:FKB262169 FTV262169:FTX262169 GDR262169:GDT262169 GNN262169:GNP262169 GXJ262169:GXL262169 HHF262169:HHH262169 HRB262169:HRD262169 IAX262169:IAZ262169 IKT262169:IKV262169 IUP262169:IUR262169 JEL262169:JEN262169 JOH262169:JOJ262169 JYD262169:JYF262169 KHZ262169:KIB262169 KRV262169:KRX262169 LBR262169:LBT262169 LLN262169:LLP262169 LVJ262169:LVL262169 MFF262169:MFH262169 MPB262169:MPD262169 MYX262169:MYZ262169 NIT262169:NIV262169 NSP262169:NSR262169 OCL262169:OCN262169 OMH262169:OMJ262169 OWD262169:OWF262169 PFZ262169:PGB262169 PPV262169:PPX262169 PZR262169:PZT262169 QJN262169:QJP262169 QTJ262169:QTL262169 RDF262169:RDH262169 RNB262169:RND262169 RWX262169:RWZ262169 SGT262169:SGV262169 SQP262169:SQR262169 TAL262169:TAN262169 TKH262169:TKJ262169 TUD262169:TUF262169 UDZ262169:UEB262169 UNV262169:UNX262169 UXR262169:UXT262169 VHN262169:VHP262169 VRJ262169:VRL262169 WBF262169:WBH262169 WLB262169:WLD262169 WUX262169:WUZ262169 BC327705:BE327705 IL327705:IN327705 SH327705:SJ327705 ACD327705:ACF327705 ALZ327705:AMB327705 AVV327705:AVX327705 BFR327705:BFT327705 BPN327705:BPP327705 BZJ327705:BZL327705 CJF327705:CJH327705 CTB327705:CTD327705 DCX327705:DCZ327705 DMT327705:DMV327705 DWP327705:DWR327705 EGL327705:EGN327705 EQH327705:EQJ327705 FAD327705:FAF327705 FJZ327705:FKB327705 FTV327705:FTX327705 GDR327705:GDT327705 GNN327705:GNP327705 GXJ327705:GXL327705 HHF327705:HHH327705 HRB327705:HRD327705 IAX327705:IAZ327705 IKT327705:IKV327705 IUP327705:IUR327705 JEL327705:JEN327705 JOH327705:JOJ327705 JYD327705:JYF327705 KHZ327705:KIB327705 KRV327705:KRX327705 LBR327705:LBT327705 LLN327705:LLP327705 LVJ327705:LVL327705 MFF327705:MFH327705 MPB327705:MPD327705 MYX327705:MYZ327705 NIT327705:NIV327705 NSP327705:NSR327705 OCL327705:OCN327705 OMH327705:OMJ327705 OWD327705:OWF327705 PFZ327705:PGB327705 PPV327705:PPX327705 PZR327705:PZT327705 QJN327705:QJP327705 QTJ327705:QTL327705 RDF327705:RDH327705 RNB327705:RND327705 RWX327705:RWZ327705 SGT327705:SGV327705 SQP327705:SQR327705 TAL327705:TAN327705 TKH327705:TKJ327705 TUD327705:TUF327705 UDZ327705:UEB327705 UNV327705:UNX327705 UXR327705:UXT327705 VHN327705:VHP327705 VRJ327705:VRL327705 WBF327705:WBH327705 WLB327705:WLD327705 WUX327705:WUZ327705 BC393241:BE393241 IL393241:IN393241 SH393241:SJ393241 ACD393241:ACF393241 ALZ393241:AMB393241 AVV393241:AVX393241 BFR393241:BFT393241 BPN393241:BPP393241 BZJ393241:BZL393241 CJF393241:CJH393241 CTB393241:CTD393241 DCX393241:DCZ393241 DMT393241:DMV393241 DWP393241:DWR393241 EGL393241:EGN393241 EQH393241:EQJ393241 FAD393241:FAF393241 FJZ393241:FKB393241 FTV393241:FTX393241 GDR393241:GDT393241 GNN393241:GNP393241 GXJ393241:GXL393241 HHF393241:HHH393241 HRB393241:HRD393241 IAX393241:IAZ393241 IKT393241:IKV393241 IUP393241:IUR393241 JEL393241:JEN393241 JOH393241:JOJ393241 JYD393241:JYF393241 KHZ393241:KIB393241 KRV393241:KRX393241 LBR393241:LBT393241 LLN393241:LLP393241 LVJ393241:LVL393241 MFF393241:MFH393241 MPB393241:MPD393241 MYX393241:MYZ393241 NIT393241:NIV393241 NSP393241:NSR393241 OCL393241:OCN393241 OMH393241:OMJ393241 OWD393241:OWF393241 PFZ393241:PGB393241 PPV393241:PPX393241 PZR393241:PZT393241 QJN393241:QJP393241 QTJ393241:QTL393241 RDF393241:RDH393241 RNB393241:RND393241 RWX393241:RWZ393241 SGT393241:SGV393241 SQP393241:SQR393241 TAL393241:TAN393241 TKH393241:TKJ393241 TUD393241:TUF393241 UDZ393241:UEB393241 UNV393241:UNX393241 UXR393241:UXT393241 VHN393241:VHP393241 VRJ393241:VRL393241 WBF393241:WBH393241 WLB393241:WLD393241 WUX393241:WUZ393241 BC458777:BE458777 IL458777:IN458777 SH458777:SJ458777 ACD458777:ACF458777 ALZ458777:AMB458777 AVV458777:AVX458777 BFR458777:BFT458777 BPN458777:BPP458777 BZJ458777:BZL458777 CJF458777:CJH458777 CTB458777:CTD458777 DCX458777:DCZ458777 DMT458777:DMV458777 DWP458777:DWR458777 EGL458777:EGN458777 EQH458777:EQJ458777 FAD458777:FAF458777 FJZ458777:FKB458777 FTV458777:FTX458777 GDR458777:GDT458777 GNN458777:GNP458777 GXJ458777:GXL458777 HHF458777:HHH458777 HRB458777:HRD458777 IAX458777:IAZ458777 IKT458777:IKV458777 IUP458777:IUR458777 JEL458777:JEN458777 JOH458777:JOJ458777 JYD458777:JYF458777 KHZ458777:KIB458777 KRV458777:KRX458777 LBR458777:LBT458777 LLN458777:LLP458777 LVJ458777:LVL458777 MFF458777:MFH458777 MPB458777:MPD458777 MYX458777:MYZ458777 NIT458777:NIV458777 NSP458777:NSR458777 OCL458777:OCN458777 OMH458777:OMJ458777 OWD458777:OWF458777 PFZ458777:PGB458777 PPV458777:PPX458777 PZR458777:PZT458777 QJN458777:QJP458777 QTJ458777:QTL458777 RDF458777:RDH458777 RNB458777:RND458777 RWX458777:RWZ458777 SGT458777:SGV458777 SQP458777:SQR458777 TAL458777:TAN458777 TKH458777:TKJ458777 TUD458777:TUF458777 UDZ458777:UEB458777 UNV458777:UNX458777 UXR458777:UXT458777 VHN458777:VHP458777 VRJ458777:VRL458777 WBF458777:WBH458777 WLB458777:WLD458777 WUX458777:WUZ458777 BC524313:BE524313 IL524313:IN524313 SH524313:SJ524313 ACD524313:ACF524313 ALZ524313:AMB524313 AVV524313:AVX524313 BFR524313:BFT524313 BPN524313:BPP524313 BZJ524313:BZL524313 CJF524313:CJH524313 CTB524313:CTD524313 DCX524313:DCZ524313 DMT524313:DMV524313 DWP524313:DWR524313 EGL524313:EGN524313 EQH524313:EQJ524313 FAD524313:FAF524313 FJZ524313:FKB524313 FTV524313:FTX524313 GDR524313:GDT524313 GNN524313:GNP524313 GXJ524313:GXL524313 HHF524313:HHH524313 HRB524313:HRD524313 IAX524313:IAZ524313 IKT524313:IKV524313 IUP524313:IUR524313 JEL524313:JEN524313 JOH524313:JOJ524313 JYD524313:JYF524313 KHZ524313:KIB524313 KRV524313:KRX524313 LBR524313:LBT524313 LLN524313:LLP524313 LVJ524313:LVL524313 MFF524313:MFH524313 MPB524313:MPD524313 MYX524313:MYZ524313 NIT524313:NIV524313 NSP524313:NSR524313 OCL524313:OCN524313 OMH524313:OMJ524313 OWD524313:OWF524313 PFZ524313:PGB524313 PPV524313:PPX524313 PZR524313:PZT524313 QJN524313:QJP524313 QTJ524313:QTL524313 RDF524313:RDH524313 RNB524313:RND524313 RWX524313:RWZ524313 SGT524313:SGV524313 SQP524313:SQR524313 TAL524313:TAN524313 TKH524313:TKJ524313 TUD524313:TUF524313 UDZ524313:UEB524313 UNV524313:UNX524313 UXR524313:UXT524313 VHN524313:VHP524313 VRJ524313:VRL524313 WBF524313:WBH524313 WLB524313:WLD524313 WUX524313:WUZ524313 BC589849:BE589849 IL589849:IN589849 SH589849:SJ589849 ACD589849:ACF589849 ALZ589849:AMB589849 AVV589849:AVX589849 BFR589849:BFT589849 BPN589849:BPP589849 BZJ589849:BZL589849 CJF589849:CJH589849 CTB589849:CTD589849 DCX589849:DCZ589849 DMT589849:DMV589849 DWP589849:DWR589849 EGL589849:EGN589849 EQH589849:EQJ589849 FAD589849:FAF589849 FJZ589849:FKB589849 FTV589849:FTX589849 GDR589849:GDT589849 GNN589849:GNP589849 GXJ589849:GXL589849 HHF589849:HHH589849 HRB589849:HRD589849 IAX589849:IAZ589849 IKT589849:IKV589849 IUP589849:IUR589849 JEL589849:JEN589849 JOH589849:JOJ589849 JYD589849:JYF589849 KHZ589849:KIB589849 KRV589849:KRX589849 LBR589849:LBT589849 LLN589849:LLP589849 LVJ589849:LVL589849 MFF589849:MFH589849 MPB589849:MPD589849 MYX589849:MYZ589849 NIT589849:NIV589849 NSP589849:NSR589849 OCL589849:OCN589849 OMH589849:OMJ589849 OWD589849:OWF589849 PFZ589849:PGB589849 PPV589849:PPX589849 PZR589849:PZT589849 QJN589849:QJP589849 QTJ589849:QTL589849 RDF589849:RDH589849 RNB589849:RND589849 RWX589849:RWZ589849 SGT589849:SGV589849 SQP589849:SQR589849 TAL589849:TAN589849 TKH589849:TKJ589849 TUD589849:TUF589849 UDZ589849:UEB589849 UNV589849:UNX589849 UXR589849:UXT589849 VHN589849:VHP589849 VRJ589849:VRL589849 WBF589849:WBH589849 WLB589849:WLD589849 WUX589849:WUZ589849 BC655385:BE655385 IL655385:IN655385 SH655385:SJ655385 ACD655385:ACF655385 ALZ655385:AMB655385 AVV655385:AVX655385 BFR655385:BFT655385 BPN655385:BPP655385 BZJ655385:BZL655385 CJF655385:CJH655385 CTB655385:CTD655385 DCX655385:DCZ655385 DMT655385:DMV655385 DWP655385:DWR655385 EGL655385:EGN655385 EQH655385:EQJ655385 FAD655385:FAF655385 FJZ655385:FKB655385 FTV655385:FTX655385 GDR655385:GDT655385 GNN655385:GNP655385 GXJ655385:GXL655385 HHF655385:HHH655385 HRB655385:HRD655385 IAX655385:IAZ655385 IKT655385:IKV655385 IUP655385:IUR655385 JEL655385:JEN655385 JOH655385:JOJ655385 JYD655385:JYF655385 KHZ655385:KIB655385 KRV655385:KRX655385 LBR655385:LBT655385 LLN655385:LLP655385 LVJ655385:LVL655385 MFF655385:MFH655385 MPB655385:MPD655385 MYX655385:MYZ655385 NIT655385:NIV655385 NSP655385:NSR655385 OCL655385:OCN655385 OMH655385:OMJ655385 OWD655385:OWF655385 PFZ655385:PGB655385 PPV655385:PPX655385 PZR655385:PZT655385 QJN655385:QJP655385 QTJ655385:QTL655385 RDF655385:RDH655385 RNB655385:RND655385 RWX655385:RWZ655385 SGT655385:SGV655385 SQP655385:SQR655385 TAL655385:TAN655385 TKH655385:TKJ655385 TUD655385:TUF655385 UDZ655385:UEB655385 UNV655385:UNX655385 UXR655385:UXT655385 VHN655385:VHP655385 VRJ655385:VRL655385 WBF655385:WBH655385 WLB655385:WLD655385 WUX655385:WUZ655385 BC720921:BE720921 IL720921:IN720921 SH720921:SJ720921 ACD720921:ACF720921 ALZ720921:AMB720921 AVV720921:AVX720921 BFR720921:BFT720921 BPN720921:BPP720921 BZJ720921:BZL720921 CJF720921:CJH720921 CTB720921:CTD720921 DCX720921:DCZ720921 DMT720921:DMV720921 DWP720921:DWR720921 EGL720921:EGN720921 EQH720921:EQJ720921 FAD720921:FAF720921 FJZ720921:FKB720921 FTV720921:FTX720921 GDR720921:GDT720921 GNN720921:GNP720921 GXJ720921:GXL720921 HHF720921:HHH720921 HRB720921:HRD720921 IAX720921:IAZ720921 IKT720921:IKV720921 IUP720921:IUR720921 JEL720921:JEN720921 JOH720921:JOJ720921 JYD720921:JYF720921 KHZ720921:KIB720921 KRV720921:KRX720921 LBR720921:LBT720921 LLN720921:LLP720921 LVJ720921:LVL720921 MFF720921:MFH720921 MPB720921:MPD720921 MYX720921:MYZ720921 NIT720921:NIV720921 NSP720921:NSR720921 OCL720921:OCN720921 OMH720921:OMJ720921 OWD720921:OWF720921 PFZ720921:PGB720921 PPV720921:PPX720921 PZR720921:PZT720921 QJN720921:QJP720921 QTJ720921:QTL720921 RDF720921:RDH720921 RNB720921:RND720921 RWX720921:RWZ720921 SGT720921:SGV720921 SQP720921:SQR720921 TAL720921:TAN720921 TKH720921:TKJ720921 TUD720921:TUF720921 UDZ720921:UEB720921 UNV720921:UNX720921 UXR720921:UXT720921 VHN720921:VHP720921 VRJ720921:VRL720921 WBF720921:WBH720921 WLB720921:WLD720921 WUX720921:WUZ720921 BC786457:BE786457 IL786457:IN786457 SH786457:SJ786457 ACD786457:ACF786457 ALZ786457:AMB786457 AVV786457:AVX786457 BFR786457:BFT786457 BPN786457:BPP786457 BZJ786457:BZL786457 CJF786457:CJH786457 CTB786457:CTD786457 DCX786457:DCZ786457 DMT786457:DMV786457 DWP786457:DWR786457 EGL786457:EGN786457 EQH786457:EQJ786457 FAD786457:FAF786457 FJZ786457:FKB786457 FTV786457:FTX786457 GDR786457:GDT786457 GNN786457:GNP786457 GXJ786457:GXL786457 HHF786457:HHH786457 HRB786457:HRD786457 IAX786457:IAZ786457 IKT786457:IKV786457 IUP786457:IUR786457 JEL786457:JEN786457 JOH786457:JOJ786457 JYD786457:JYF786457 KHZ786457:KIB786457 KRV786457:KRX786457 LBR786457:LBT786457 LLN786457:LLP786457 LVJ786457:LVL786457 MFF786457:MFH786457 MPB786457:MPD786457 MYX786457:MYZ786457 NIT786457:NIV786457 NSP786457:NSR786457 OCL786457:OCN786457 OMH786457:OMJ786457 OWD786457:OWF786457 PFZ786457:PGB786457 PPV786457:PPX786457 PZR786457:PZT786457 QJN786457:QJP786457 QTJ786457:QTL786457 RDF786457:RDH786457 RNB786457:RND786457 RWX786457:RWZ786457 SGT786457:SGV786457 SQP786457:SQR786457 TAL786457:TAN786457 TKH786457:TKJ786457 TUD786457:TUF786457 UDZ786457:UEB786457 UNV786457:UNX786457 UXR786457:UXT786457 VHN786457:VHP786457 VRJ786457:VRL786457 WBF786457:WBH786457 WLB786457:WLD786457 WUX786457:WUZ786457 BC851993:BE851993 IL851993:IN851993 SH851993:SJ851993 ACD851993:ACF851993 ALZ851993:AMB851993 AVV851993:AVX851993 BFR851993:BFT851993 BPN851993:BPP851993 BZJ851993:BZL851993 CJF851993:CJH851993 CTB851993:CTD851993 DCX851993:DCZ851993 DMT851993:DMV851993 DWP851993:DWR851993 EGL851993:EGN851993 EQH851993:EQJ851993 FAD851993:FAF851993 FJZ851993:FKB851993 FTV851993:FTX851993 GDR851993:GDT851993 GNN851993:GNP851993 GXJ851993:GXL851993 HHF851993:HHH851993 HRB851993:HRD851993 IAX851993:IAZ851993 IKT851993:IKV851993 IUP851993:IUR851993 JEL851993:JEN851993 JOH851993:JOJ851993 JYD851993:JYF851993 KHZ851993:KIB851993 KRV851993:KRX851993 LBR851993:LBT851993 LLN851993:LLP851993 LVJ851993:LVL851993 MFF851993:MFH851993 MPB851993:MPD851993 MYX851993:MYZ851993 NIT851993:NIV851993 NSP851993:NSR851993 OCL851993:OCN851993 OMH851993:OMJ851993 OWD851993:OWF851993 PFZ851993:PGB851993 PPV851993:PPX851993 PZR851993:PZT851993 QJN851993:QJP851993 QTJ851993:QTL851993 RDF851993:RDH851993 RNB851993:RND851993 RWX851993:RWZ851993 SGT851993:SGV851993 SQP851993:SQR851993 TAL851993:TAN851993 TKH851993:TKJ851993 TUD851993:TUF851993 UDZ851993:UEB851993 UNV851993:UNX851993 UXR851993:UXT851993 VHN851993:VHP851993 VRJ851993:VRL851993 WBF851993:WBH851993 WLB851993:WLD851993 WUX851993:WUZ851993 BC917529:BE917529 IL917529:IN917529 SH917529:SJ917529 ACD917529:ACF917529 ALZ917529:AMB917529 AVV917529:AVX917529 BFR917529:BFT917529 BPN917529:BPP917529 BZJ917529:BZL917529 CJF917529:CJH917529 CTB917529:CTD917529 DCX917529:DCZ917529 DMT917529:DMV917529 DWP917529:DWR917529 EGL917529:EGN917529 EQH917529:EQJ917529 FAD917529:FAF917529 FJZ917529:FKB917529 FTV917529:FTX917529 GDR917529:GDT917529 GNN917529:GNP917529 GXJ917529:GXL917529 HHF917529:HHH917529 HRB917529:HRD917529 IAX917529:IAZ917529 IKT917529:IKV917529 IUP917529:IUR917529 JEL917529:JEN917529 JOH917529:JOJ917529 JYD917529:JYF917529 KHZ917529:KIB917529 KRV917529:KRX917529 LBR917529:LBT917529 LLN917529:LLP917529 LVJ917529:LVL917529 MFF917529:MFH917529 MPB917529:MPD917529 MYX917529:MYZ917529 NIT917529:NIV917529 NSP917529:NSR917529 OCL917529:OCN917529 OMH917529:OMJ917529 OWD917529:OWF917529 PFZ917529:PGB917529 PPV917529:PPX917529 PZR917529:PZT917529 QJN917529:QJP917529 QTJ917529:QTL917529 RDF917529:RDH917529 RNB917529:RND917529 RWX917529:RWZ917529 SGT917529:SGV917529 SQP917529:SQR917529 TAL917529:TAN917529 TKH917529:TKJ917529 TUD917529:TUF917529 UDZ917529:UEB917529 UNV917529:UNX917529 UXR917529:UXT917529 VHN917529:VHP917529 VRJ917529:VRL917529 WBF917529:WBH917529 WLB917529:WLD917529 WUX917529:WUZ917529 BC983065:BE983065 IL983065:IN983065 SH983065:SJ983065 ACD983065:ACF983065 ALZ983065:AMB983065 AVV983065:AVX983065 BFR983065:BFT983065 BPN983065:BPP983065 BZJ983065:BZL983065 CJF983065:CJH983065 CTB983065:CTD983065 DCX983065:DCZ983065 DMT983065:DMV983065 DWP983065:DWR983065 EGL983065:EGN983065 EQH983065:EQJ983065 FAD983065:FAF983065 FJZ983065:FKB983065 FTV983065:FTX983065 GDR983065:GDT983065 GNN983065:GNP983065 GXJ983065:GXL983065 HHF983065:HHH983065 HRB983065:HRD983065 IAX983065:IAZ983065 IKT983065:IKV983065 IUP983065:IUR983065 JEL983065:JEN983065 JOH983065:JOJ983065 JYD983065:JYF983065 KHZ983065:KIB983065 KRV983065:KRX983065 LBR983065:LBT983065 LLN983065:LLP983065 LVJ983065:LVL983065 MFF983065:MFH983065 MPB983065:MPD983065 MYX983065:MYZ983065 NIT983065:NIV983065 NSP983065:NSR983065 OCL983065:OCN983065 OMH983065:OMJ983065 OWD983065:OWF983065 PFZ983065:PGB983065 PPV983065:PPX983065 PZR983065:PZT983065 QJN983065:QJP983065 QTJ983065:QTL983065 RDF983065:RDH983065 RNB983065:RND983065 RWX983065:RWZ983065 SGT983065:SGV983065 SQP983065:SQR983065 TAL983065:TAN983065 TKH983065:TKJ983065 TUD983065:TUF983065 UDZ983065:UEB983065 UNV983065:UNX983065 UXR983065:UXT983065 VHN983065:VHP983065 VRJ983065:VRL983065 WBF983065:WBH983065 WLB983065:WLD983065 WUX983065:WUZ983065 AM16:BL16 HV16:IU16 RR16:SQ16 ABN16:ACM16 ALJ16:AMI16 AVF16:AWE16 BFB16:BGA16 BOX16:BPW16 BYT16:BZS16 CIP16:CJO16 CSL16:CTK16 DCH16:DDG16 DMD16:DNC16 DVZ16:DWY16 EFV16:EGU16 EPR16:EQQ16 EZN16:FAM16 FJJ16:FKI16 FTF16:FUE16 GDB16:GEA16 GMX16:GNW16 GWT16:GXS16 HGP16:HHO16 HQL16:HRK16 IAH16:IBG16 IKD16:ILC16 ITZ16:IUY16 JDV16:JEU16 JNR16:JOQ16 JXN16:JYM16 KHJ16:KII16 KRF16:KSE16 LBB16:LCA16 LKX16:LLW16 LUT16:LVS16 MEP16:MFO16 MOL16:MPK16 MYH16:MZG16 NID16:NJC16 NRZ16:NSY16 OBV16:OCU16 OLR16:OMQ16 OVN16:OWM16 PFJ16:PGI16 PPF16:PQE16 PZB16:QAA16 QIX16:QJW16 QST16:QTS16 RCP16:RDO16 RML16:RNK16 RWH16:RXG16 SGD16:SHC16 SPZ16:SQY16 SZV16:TAU16 TJR16:TKQ16 TTN16:TUM16 UDJ16:UEI16 UNF16:UOE16 UXB16:UYA16 VGX16:VHW16 VQT16:VRS16 WAP16:WBO16 WKL16:WLK16 WUH16:WVG16 AM65554:BL65554 HV65554:IU65554 RR65554:SQ65554 ABN65554:ACM65554 ALJ65554:AMI65554 AVF65554:AWE65554 BFB65554:BGA65554 BOX65554:BPW65554 BYT65554:BZS65554 CIP65554:CJO65554 CSL65554:CTK65554 DCH65554:DDG65554 DMD65554:DNC65554 DVZ65554:DWY65554 EFV65554:EGU65554 EPR65554:EQQ65554 EZN65554:FAM65554 FJJ65554:FKI65554 FTF65554:FUE65554 GDB65554:GEA65554 GMX65554:GNW65554 GWT65554:GXS65554 HGP65554:HHO65554 HQL65554:HRK65554 IAH65554:IBG65554 IKD65554:ILC65554 ITZ65554:IUY65554 JDV65554:JEU65554 JNR65554:JOQ65554 JXN65554:JYM65554 KHJ65554:KII65554 KRF65554:KSE65554 LBB65554:LCA65554 LKX65554:LLW65554 LUT65554:LVS65554 MEP65554:MFO65554 MOL65554:MPK65554 MYH65554:MZG65554 NID65554:NJC65554 NRZ65554:NSY65554 OBV65554:OCU65554 OLR65554:OMQ65554 OVN65554:OWM65554 PFJ65554:PGI65554 PPF65554:PQE65554 PZB65554:QAA65554 QIX65554:QJW65554 QST65554:QTS65554 RCP65554:RDO65554 RML65554:RNK65554 RWH65554:RXG65554 SGD65554:SHC65554 SPZ65554:SQY65554 SZV65554:TAU65554 TJR65554:TKQ65554 TTN65554:TUM65554 UDJ65554:UEI65554 UNF65554:UOE65554 UXB65554:UYA65554 VGX65554:VHW65554 VQT65554:VRS65554 WAP65554:WBO65554 WKL65554:WLK65554 WUH65554:WVG65554 AM131090:BL131090 HV131090:IU131090 RR131090:SQ131090 ABN131090:ACM131090 ALJ131090:AMI131090 AVF131090:AWE131090 BFB131090:BGA131090 BOX131090:BPW131090 BYT131090:BZS131090 CIP131090:CJO131090 CSL131090:CTK131090 DCH131090:DDG131090 DMD131090:DNC131090 DVZ131090:DWY131090 EFV131090:EGU131090 EPR131090:EQQ131090 EZN131090:FAM131090 FJJ131090:FKI131090 FTF131090:FUE131090 GDB131090:GEA131090 GMX131090:GNW131090 GWT131090:GXS131090 HGP131090:HHO131090 HQL131090:HRK131090 IAH131090:IBG131090 IKD131090:ILC131090 ITZ131090:IUY131090 JDV131090:JEU131090 JNR131090:JOQ131090 JXN131090:JYM131090 KHJ131090:KII131090 KRF131090:KSE131090 LBB131090:LCA131090 LKX131090:LLW131090 LUT131090:LVS131090 MEP131090:MFO131090 MOL131090:MPK131090 MYH131090:MZG131090 NID131090:NJC131090 NRZ131090:NSY131090 OBV131090:OCU131090 OLR131090:OMQ131090 OVN131090:OWM131090 PFJ131090:PGI131090 PPF131090:PQE131090 PZB131090:QAA131090 QIX131090:QJW131090 QST131090:QTS131090 RCP131090:RDO131090 RML131090:RNK131090 RWH131090:RXG131090 SGD131090:SHC131090 SPZ131090:SQY131090 SZV131090:TAU131090 TJR131090:TKQ131090 TTN131090:TUM131090 UDJ131090:UEI131090 UNF131090:UOE131090 UXB131090:UYA131090 VGX131090:VHW131090 VQT131090:VRS131090 WAP131090:WBO131090 WKL131090:WLK131090 WUH131090:WVG131090 AM196626:BL196626 HV196626:IU196626 RR196626:SQ196626 ABN196626:ACM196626 ALJ196626:AMI196626 AVF196626:AWE196626 BFB196626:BGA196626 BOX196626:BPW196626 BYT196626:BZS196626 CIP196626:CJO196626 CSL196626:CTK196626 DCH196626:DDG196626 DMD196626:DNC196626 DVZ196626:DWY196626 EFV196626:EGU196626 EPR196626:EQQ196626 EZN196626:FAM196626 FJJ196626:FKI196626 FTF196626:FUE196626 GDB196626:GEA196626 GMX196626:GNW196626 GWT196626:GXS196626 HGP196626:HHO196626 HQL196626:HRK196626 IAH196626:IBG196626 IKD196626:ILC196626 ITZ196626:IUY196626 JDV196626:JEU196626 JNR196626:JOQ196626 JXN196626:JYM196626 KHJ196626:KII196626 KRF196626:KSE196626 LBB196626:LCA196626 LKX196626:LLW196626 LUT196626:LVS196626 MEP196626:MFO196626 MOL196626:MPK196626 MYH196626:MZG196626 NID196626:NJC196626 NRZ196626:NSY196626 OBV196626:OCU196626 OLR196626:OMQ196626 OVN196626:OWM196626 PFJ196626:PGI196626 PPF196626:PQE196626 PZB196626:QAA196626 QIX196626:QJW196626 QST196626:QTS196626 RCP196626:RDO196626 RML196626:RNK196626 RWH196626:RXG196626 SGD196626:SHC196626 SPZ196626:SQY196626 SZV196626:TAU196626 TJR196626:TKQ196626 TTN196626:TUM196626 UDJ196626:UEI196626 UNF196626:UOE196626 UXB196626:UYA196626 VGX196626:VHW196626 VQT196626:VRS196626 WAP196626:WBO196626 WKL196626:WLK196626 WUH196626:WVG196626 AM262162:BL262162 HV262162:IU262162 RR262162:SQ262162 ABN262162:ACM262162 ALJ262162:AMI262162 AVF262162:AWE262162 BFB262162:BGA262162 BOX262162:BPW262162 BYT262162:BZS262162 CIP262162:CJO262162 CSL262162:CTK262162 DCH262162:DDG262162 DMD262162:DNC262162 DVZ262162:DWY262162 EFV262162:EGU262162 EPR262162:EQQ262162 EZN262162:FAM262162 FJJ262162:FKI262162 FTF262162:FUE262162 GDB262162:GEA262162 GMX262162:GNW262162 GWT262162:GXS262162 HGP262162:HHO262162 HQL262162:HRK262162 IAH262162:IBG262162 IKD262162:ILC262162 ITZ262162:IUY262162 JDV262162:JEU262162 JNR262162:JOQ262162 JXN262162:JYM262162 KHJ262162:KII262162 KRF262162:KSE262162 LBB262162:LCA262162 LKX262162:LLW262162 LUT262162:LVS262162 MEP262162:MFO262162 MOL262162:MPK262162 MYH262162:MZG262162 NID262162:NJC262162 NRZ262162:NSY262162 OBV262162:OCU262162 OLR262162:OMQ262162 OVN262162:OWM262162 PFJ262162:PGI262162 PPF262162:PQE262162 PZB262162:QAA262162 QIX262162:QJW262162 QST262162:QTS262162 RCP262162:RDO262162 RML262162:RNK262162 RWH262162:RXG262162 SGD262162:SHC262162 SPZ262162:SQY262162 SZV262162:TAU262162 TJR262162:TKQ262162 TTN262162:TUM262162 UDJ262162:UEI262162 UNF262162:UOE262162 UXB262162:UYA262162 VGX262162:VHW262162 VQT262162:VRS262162 WAP262162:WBO262162 WKL262162:WLK262162 WUH262162:WVG262162 AM327698:BL327698 HV327698:IU327698 RR327698:SQ327698 ABN327698:ACM327698 ALJ327698:AMI327698 AVF327698:AWE327698 BFB327698:BGA327698 BOX327698:BPW327698 BYT327698:BZS327698 CIP327698:CJO327698 CSL327698:CTK327698 DCH327698:DDG327698 DMD327698:DNC327698 DVZ327698:DWY327698 EFV327698:EGU327698 EPR327698:EQQ327698 EZN327698:FAM327698 FJJ327698:FKI327698 FTF327698:FUE327698 GDB327698:GEA327698 GMX327698:GNW327698 GWT327698:GXS327698 HGP327698:HHO327698 HQL327698:HRK327698 IAH327698:IBG327698 IKD327698:ILC327698 ITZ327698:IUY327698 JDV327698:JEU327698 JNR327698:JOQ327698 JXN327698:JYM327698 KHJ327698:KII327698 KRF327698:KSE327698 LBB327698:LCA327698 LKX327698:LLW327698 LUT327698:LVS327698 MEP327698:MFO327698 MOL327698:MPK327698 MYH327698:MZG327698 NID327698:NJC327698 NRZ327698:NSY327698 OBV327698:OCU327698 OLR327698:OMQ327698 OVN327698:OWM327698 PFJ327698:PGI327698 PPF327698:PQE327698 PZB327698:QAA327698 QIX327698:QJW327698 QST327698:QTS327698 RCP327698:RDO327698 RML327698:RNK327698 RWH327698:RXG327698 SGD327698:SHC327698 SPZ327698:SQY327698 SZV327698:TAU327698 TJR327698:TKQ327698 TTN327698:TUM327698 UDJ327698:UEI327698 UNF327698:UOE327698 UXB327698:UYA327698 VGX327698:VHW327698 VQT327698:VRS327698 WAP327698:WBO327698 WKL327698:WLK327698 WUH327698:WVG327698 AM393234:BL393234 HV393234:IU393234 RR393234:SQ393234 ABN393234:ACM393234 ALJ393234:AMI393234 AVF393234:AWE393234 BFB393234:BGA393234 BOX393234:BPW393234 BYT393234:BZS393234 CIP393234:CJO393234 CSL393234:CTK393234 DCH393234:DDG393234 DMD393234:DNC393234 DVZ393234:DWY393234 EFV393234:EGU393234 EPR393234:EQQ393234 EZN393234:FAM393234 FJJ393234:FKI393234 FTF393234:FUE393234 GDB393234:GEA393234 GMX393234:GNW393234 GWT393234:GXS393234 HGP393234:HHO393234 HQL393234:HRK393234 IAH393234:IBG393234 IKD393234:ILC393234 ITZ393234:IUY393234 JDV393234:JEU393234 JNR393234:JOQ393234 JXN393234:JYM393234 KHJ393234:KII393234 KRF393234:KSE393234 LBB393234:LCA393234 LKX393234:LLW393234 LUT393234:LVS393234 MEP393234:MFO393234 MOL393234:MPK393234 MYH393234:MZG393234 NID393234:NJC393234 NRZ393234:NSY393234 OBV393234:OCU393234 OLR393234:OMQ393234 OVN393234:OWM393234 PFJ393234:PGI393234 PPF393234:PQE393234 PZB393234:QAA393234 QIX393234:QJW393234 QST393234:QTS393234 RCP393234:RDO393234 RML393234:RNK393234 RWH393234:RXG393234 SGD393234:SHC393234 SPZ393234:SQY393234 SZV393234:TAU393234 TJR393234:TKQ393234 TTN393234:TUM393234 UDJ393234:UEI393234 UNF393234:UOE393234 UXB393234:UYA393234 VGX393234:VHW393234 VQT393234:VRS393234 WAP393234:WBO393234 WKL393234:WLK393234 WUH393234:WVG393234 AM458770:BL458770 HV458770:IU458770 RR458770:SQ458770 ABN458770:ACM458770 ALJ458770:AMI458770 AVF458770:AWE458770 BFB458770:BGA458770 BOX458770:BPW458770 BYT458770:BZS458770 CIP458770:CJO458770 CSL458770:CTK458770 DCH458770:DDG458770 DMD458770:DNC458770 DVZ458770:DWY458770 EFV458770:EGU458770 EPR458770:EQQ458770 EZN458770:FAM458770 FJJ458770:FKI458770 FTF458770:FUE458770 GDB458770:GEA458770 GMX458770:GNW458770 GWT458770:GXS458770 HGP458770:HHO458770 HQL458770:HRK458770 IAH458770:IBG458770 IKD458770:ILC458770 ITZ458770:IUY458770 JDV458770:JEU458770 JNR458770:JOQ458770 JXN458770:JYM458770 KHJ458770:KII458770 KRF458770:KSE458770 LBB458770:LCA458770 LKX458770:LLW458770 LUT458770:LVS458770 MEP458770:MFO458770 MOL458770:MPK458770 MYH458770:MZG458770 NID458770:NJC458770 NRZ458770:NSY458770 OBV458770:OCU458770 OLR458770:OMQ458770 OVN458770:OWM458770 PFJ458770:PGI458770 PPF458770:PQE458770 PZB458770:QAA458770 QIX458770:QJW458770 QST458770:QTS458770 RCP458770:RDO458770 RML458770:RNK458770 RWH458770:RXG458770 SGD458770:SHC458770 SPZ458770:SQY458770 SZV458770:TAU458770 TJR458770:TKQ458770 TTN458770:TUM458770 UDJ458770:UEI458770 UNF458770:UOE458770 UXB458770:UYA458770 VGX458770:VHW458770 VQT458770:VRS458770 WAP458770:WBO458770 WKL458770:WLK458770 WUH458770:WVG458770 AM524306:BL524306 HV524306:IU524306 RR524306:SQ524306 ABN524306:ACM524306 ALJ524306:AMI524306 AVF524306:AWE524306 BFB524306:BGA524306 BOX524306:BPW524306 BYT524306:BZS524306 CIP524306:CJO524306 CSL524306:CTK524306 DCH524306:DDG524306 DMD524306:DNC524306 DVZ524306:DWY524306 EFV524306:EGU524306 EPR524306:EQQ524306 EZN524306:FAM524306 FJJ524306:FKI524306 FTF524306:FUE524306 GDB524306:GEA524306 GMX524306:GNW524306 GWT524306:GXS524306 HGP524306:HHO524306 HQL524306:HRK524306 IAH524306:IBG524306 IKD524306:ILC524306 ITZ524306:IUY524306 JDV524306:JEU524306 JNR524306:JOQ524306 JXN524306:JYM524306 KHJ524306:KII524306 KRF524306:KSE524306 LBB524306:LCA524306 LKX524306:LLW524306 LUT524306:LVS524306 MEP524306:MFO524306 MOL524306:MPK524306 MYH524306:MZG524306 NID524306:NJC524306 NRZ524306:NSY524306 OBV524306:OCU524306 OLR524306:OMQ524306 OVN524306:OWM524306 PFJ524306:PGI524306 PPF524306:PQE524306 PZB524306:QAA524306 QIX524306:QJW524306 QST524306:QTS524306 RCP524306:RDO524306 RML524306:RNK524306 RWH524306:RXG524306 SGD524306:SHC524306 SPZ524306:SQY524306 SZV524306:TAU524306 TJR524306:TKQ524306 TTN524306:TUM524306 UDJ524306:UEI524306 UNF524306:UOE524306 UXB524306:UYA524306 VGX524306:VHW524306 VQT524306:VRS524306 WAP524306:WBO524306 WKL524306:WLK524306 WUH524306:WVG524306 AM589842:BL589842 HV589842:IU589842 RR589842:SQ589842 ABN589842:ACM589842 ALJ589842:AMI589842 AVF589842:AWE589842 BFB589842:BGA589842 BOX589842:BPW589842 BYT589842:BZS589842 CIP589842:CJO589842 CSL589842:CTK589842 DCH589842:DDG589842 DMD589842:DNC589842 DVZ589842:DWY589842 EFV589842:EGU589842 EPR589842:EQQ589842 EZN589842:FAM589842 FJJ589842:FKI589842 FTF589842:FUE589842 GDB589842:GEA589842 GMX589842:GNW589842 GWT589842:GXS589842 HGP589842:HHO589842 HQL589842:HRK589842 IAH589842:IBG589842 IKD589842:ILC589842 ITZ589842:IUY589842 JDV589842:JEU589842 JNR589842:JOQ589842 JXN589842:JYM589842 KHJ589842:KII589842 KRF589842:KSE589842 LBB589842:LCA589842 LKX589842:LLW589842 LUT589842:LVS589842 MEP589842:MFO589842 MOL589842:MPK589842 MYH589842:MZG589842 NID589842:NJC589842 NRZ589842:NSY589842 OBV589842:OCU589842 OLR589842:OMQ589842 OVN589842:OWM589842 PFJ589842:PGI589842 PPF589842:PQE589842 PZB589842:QAA589842 QIX589842:QJW589842 QST589842:QTS589842 RCP589842:RDO589842 RML589842:RNK589842 RWH589842:RXG589842 SGD589842:SHC589842 SPZ589842:SQY589842 SZV589842:TAU589842 TJR589842:TKQ589842 TTN589842:TUM589842 UDJ589842:UEI589842 UNF589842:UOE589842 UXB589842:UYA589842 VGX589842:VHW589842 VQT589842:VRS589842 WAP589842:WBO589842 WKL589842:WLK589842 WUH589842:WVG589842 AM655378:BL655378 HV655378:IU655378 RR655378:SQ655378 ABN655378:ACM655378 ALJ655378:AMI655378 AVF655378:AWE655378 BFB655378:BGA655378 BOX655378:BPW655378 BYT655378:BZS655378 CIP655378:CJO655378 CSL655378:CTK655378 DCH655378:DDG655378 DMD655378:DNC655378 DVZ655378:DWY655378 EFV655378:EGU655378 EPR655378:EQQ655378 EZN655378:FAM655378 FJJ655378:FKI655378 FTF655378:FUE655378 GDB655378:GEA655378 GMX655378:GNW655378 GWT655378:GXS655378 HGP655378:HHO655378 HQL655378:HRK655378 IAH655378:IBG655378 IKD655378:ILC655378 ITZ655378:IUY655378 JDV655378:JEU655378 JNR655378:JOQ655378 JXN655378:JYM655378 KHJ655378:KII655378 KRF655378:KSE655378 LBB655378:LCA655378 LKX655378:LLW655378 LUT655378:LVS655378 MEP655378:MFO655378 MOL655378:MPK655378 MYH655378:MZG655378 NID655378:NJC655378 NRZ655378:NSY655378 OBV655378:OCU655378 OLR655378:OMQ655378 OVN655378:OWM655378 PFJ655378:PGI655378 PPF655378:PQE655378 PZB655378:QAA655378 QIX655378:QJW655378 QST655378:QTS655378 RCP655378:RDO655378 RML655378:RNK655378 RWH655378:RXG655378 SGD655378:SHC655378 SPZ655378:SQY655378 SZV655378:TAU655378 TJR655378:TKQ655378 TTN655378:TUM655378 UDJ655378:UEI655378 UNF655378:UOE655378 UXB655378:UYA655378 VGX655378:VHW655378 VQT655378:VRS655378 WAP655378:WBO655378 WKL655378:WLK655378 WUH655378:WVG655378 AM720914:BL720914 HV720914:IU720914 RR720914:SQ720914 ABN720914:ACM720914 ALJ720914:AMI720914 AVF720914:AWE720914 BFB720914:BGA720914 BOX720914:BPW720914 BYT720914:BZS720914 CIP720914:CJO720914 CSL720914:CTK720914 DCH720914:DDG720914 DMD720914:DNC720914 DVZ720914:DWY720914 EFV720914:EGU720914 EPR720914:EQQ720914 EZN720914:FAM720914 FJJ720914:FKI720914 FTF720914:FUE720914 GDB720914:GEA720914 GMX720914:GNW720914 GWT720914:GXS720914 HGP720914:HHO720914 HQL720914:HRK720914 IAH720914:IBG720914 IKD720914:ILC720914 ITZ720914:IUY720914 JDV720914:JEU720914 JNR720914:JOQ720914 JXN720914:JYM720914 KHJ720914:KII720914 KRF720914:KSE720914 LBB720914:LCA720914 LKX720914:LLW720914 LUT720914:LVS720914 MEP720914:MFO720914 MOL720914:MPK720914 MYH720914:MZG720914 NID720914:NJC720914 NRZ720914:NSY720914 OBV720914:OCU720914 OLR720914:OMQ720914 OVN720914:OWM720914 PFJ720914:PGI720914 PPF720914:PQE720914 PZB720914:QAA720914 QIX720914:QJW720914 QST720914:QTS720914 RCP720914:RDO720914 RML720914:RNK720914 RWH720914:RXG720914 SGD720914:SHC720914 SPZ720914:SQY720914 SZV720914:TAU720914 TJR720914:TKQ720914 TTN720914:TUM720914 UDJ720914:UEI720914 UNF720914:UOE720914 UXB720914:UYA720914 VGX720914:VHW720914 VQT720914:VRS720914 WAP720914:WBO720914 WKL720914:WLK720914 WUH720914:WVG720914 AM786450:BL786450 HV786450:IU786450 RR786450:SQ786450 ABN786450:ACM786450 ALJ786450:AMI786450 AVF786450:AWE786450 BFB786450:BGA786450 BOX786450:BPW786450 BYT786450:BZS786450 CIP786450:CJO786450 CSL786450:CTK786450 DCH786450:DDG786450 DMD786450:DNC786450 DVZ786450:DWY786450 EFV786450:EGU786450 EPR786450:EQQ786450 EZN786450:FAM786450 FJJ786450:FKI786450 FTF786450:FUE786450 GDB786450:GEA786450 GMX786450:GNW786450 GWT786450:GXS786450 HGP786450:HHO786450 HQL786450:HRK786450 IAH786450:IBG786450 IKD786450:ILC786450 ITZ786450:IUY786450 JDV786450:JEU786450 JNR786450:JOQ786450 JXN786450:JYM786450 KHJ786450:KII786450 KRF786450:KSE786450 LBB786450:LCA786450 LKX786450:LLW786450 LUT786450:LVS786450 MEP786450:MFO786450 MOL786450:MPK786450 MYH786450:MZG786450 NID786450:NJC786450 NRZ786450:NSY786450 OBV786450:OCU786450 OLR786450:OMQ786450 OVN786450:OWM786450 PFJ786450:PGI786450 PPF786450:PQE786450 PZB786450:QAA786450 QIX786450:QJW786450 QST786450:QTS786450 RCP786450:RDO786450 RML786450:RNK786450 RWH786450:RXG786450 SGD786450:SHC786450 SPZ786450:SQY786450 SZV786450:TAU786450 TJR786450:TKQ786450 TTN786450:TUM786450 UDJ786450:UEI786450 UNF786450:UOE786450 UXB786450:UYA786450 VGX786450:VHW786450 VQT786450:VRS786450 WAP786450:WBO786450 WKL786450:WLK786450 WUH786450:WVG786450 AM851986:BL851986 HV851986:IU851986 RR851986:SQ851986 ABN851986:ACM851986 ALJ851986:AMI851986 AVF851986:AWE851986 BFB851986:BGA851986 BOX851986:BPW851986 BYT851986:BZS851986 CIP851986:CJO851986 CSL851986:CTK851986 DCH851986:DDG851986 DMD851986:DNC851986 DVZ851986:DWY851986 EFV851986:EGU851986 EPR851986:EQQ851986 EZN851986:FAM851986 FJJ851986:FKI851986 FTF851986:FUE851986 GDB851986:GEA851986 GMX851986:GNW851986 GWT851986:GXS851986 HGP851986:HHO851986 HQL851986:HRK851986 IAH851986:IBG851986 IKD851986:ILC851986 ITZ851986:IUY851986 JDV851986:JEU851986 JNR851986:JOQ851986 JXN851986:JYM851986 KHJ851986:KII851986 KRF851986:KSE851986 LBB851986:LCA851986 LKX851986:LLW851986 LUT851986:LVS851986 MEP851986:MFO851986 MOL851986:MPK851986 MYH851986:MZG851986 NID851986:NJC851986 NRZ851986:NSY851986 OBV851986:OCU851986 OLR851986:OMQ851986 OVN851986:OWM851986 PFJ851986:PGI851986 PPF851986:PQE851986 PZB851986:QAA851986 QIX851986:QJW851986 QST851986:QTS851986 RCP851986:RDO851986 RML851986:RNK851986 RWH851986:RXG851986 SGD851986:SHC851986 SPZ851986:SQY851986 SZV851986:TAU851986 TJR851986:TKQ851986 TTN851986:TUM851986 UDJ851986:UEI851986 UNF851986:UOE851986 UXB851986:UYA851986 VGX851986:VHW851986 VQT851986:VRS851986 WAP851986:WBO851986 WKL851986:WLK851986 WUH851986:WVG851986 AM917522:BL917522 HV917522:IU917522 RR917522:SQ917522 ABN917522:ACM917522 ALJ917522:AMI917522 AVF917522:AWE917522 BFB917522:BGA917522 BOX917522:BPW917522 BYT917522:BZS917522 CIP917522:CJO917522 CSL917522:CTK917522 DCH917522:DDG917522 DMD917522:DNC917522 DVZ917522:DWY917522 EFV917522:EGU917522 EPR917522:EQQ917522 EZN917522:FAM917522 FJJ917522:FKI917522 FTF917522:FUE917522 GDB917522:GEA917522 GMX917522:GNW917522 GWT917522:GXS917522 HGP917522:HHO917522 HQL917522:HRK917522 IAH917522:IBG917522 IKD917522:ILC917522 ITZ917522:IUY917522 JDV917522:JEU917522 JNR917522:JOQ917522 JXN917522:JYM917522 KHJ917522:KII917522 KRF917522:KSE917522 LBB917522:LCA917522 LKX917522:LLW917522 LUT917522:LVS917522 MEP917522:MFO917522 MOL917522:MPK917522 MYH917522:MZG917522 NID917522:NJC917522 NRZ917522:NSY917522 OBV917522:OCU917522 OLR917522:OMQ917522 OVN917522:OWM917522 PFJ917522:PGI917522 PPF917522:PQE917522 PZB917522:QAA917522 QIX917522:QJW917522 QST917522:QTS917522 RCP917522:RDO917522 RML917522:RNK917522 RWH917522:RXG917522 SGD917522:SHC917522 SPZ917522:SQY917522 SZV917522:TAU917522 TJR917522:TKQ917522 TTN917522:TUM917522 UDJ917522:UEI917522 UNF917522:UOE917522 UXB917522:UYA917522 VGX917522:VHW917522 VQT917522:VRS917522 WAP917522:WBO917522 WKL917522:WLK917522 WUH917522:WVG917522 AM983058:BL983058 HV983058:IU983058 RR983058:SQ983058 ABN983058:ACM983058 ALJ983058:AMI983058 AVF983058:AWE983058 BFB983058:BGA983058 BOX983058:BPW983058 BYT983058:BZS983058 CIP983058:CJO983058 CSL983058:CTK983058 DCH983058:DDG983058 DMD983058:DNC983058 DVZ983058:DWY983058 EFV983058:EGU983058 EPR983058:EQQ983058 EZN983058:FAM983058 FJJ983058:FKI983058 FTF983058:FUE983058 GDB983058:GEA983058 GMX983058:GNW983058 GWT983058:GXS983058 HGP983058:HHO983058 HQL983058:HRK983058 IAH983058:IBG983058 IKD983058:ILC983058 ITZ983058:IUY983058 JDV983058:JEU983058 JNR983058:JOQ983058 JXN983058:JYM983058 KHJ983058:KII983058 KRF983058:KSE983058 LBB983058:LCA983058 LKX983058:LLW983058 LUT983058:LVS983058 MEP983058:MFO983058 MOL983058:MPK983058 MYH983058:MZG983058 NID983058:NJC983058 NRZ983058:NSY983058 OBV983058:OCU983058 OLR983058:OMQ983058 OVN983058:OWM983058 PFJ983058:PGI983058 PPF983058:PQE983058 PZB983058:QAA983058 QIX983058:QJW983058 QST983058:QTS983058 RCP983058:RDO983058 RML983058:RNK983058 RWH983058:RXG983058 SGD983058:SHC983058 SPZ983058:SQY983058 SZV983058:TAU983058 TJR983058:TKQ983058 TTN983058:TUM983058 UDJ983058:UEI983058 UNF983058:UOE983058 UXB983058:UYA983058 VGX983058:VHW983058 VQT983058:VRS983058 WAP983058:WBO983058 WKL983058:WLK983058 WUH983058:WVG983058 WTJ35:WTK37 WJN35:WJO37 VZR35:VZS37 VPV35:VPW37 VFZ35:VGA37 UWD35:UWE37 UMH35:UMI37 UCL35:UCM37 TSP35:TSQ37 TIT35:TIU37 SYX35:SYY37 SPB35:SPC37 SFF35:SFG37 RVJ35:RVK37 RLN35:RLO37 RBR35:RBS37 QRV35:QRW37 QHZ35:QIA37 PYD35:PYE37 POH35:POI37 PEL35:PEM37 OUP35:OUQ37 OKT35:OKU37 OAX35:OAY37 NRB35:NRC37 NHF35:NHG37 MXJ35:MXK37 MNN35:MNO37 MDR35:MDS37 LTV35:LTW37 LJZ35:LKA37 LAD35:LAE37 KQH35:KQI37 KGL35:KGM37 JWP35:JWQ37 JMT35:JMU37 JCX35:JCY37 ITB35:ITC37 IJF35:IJG37 HZJ35:HZK37 HPN35:HPO37 HFR35:HFS37 GVV35:GVW37 GLZ35:GMA37 GCD35:GCE37 FSH35:FSI37 FIL35:FIM37 EYP35:EYQ37 EOT35:EOU37 EEX35:EEY37 DVB35:DVC37 DLF35:DLG37 DBJ35:DBK37 CRN35:CRO37 CHR35:CHS37 BXV35:BXW37 BNZ35:BOA37 BED35:BEE37 AUH35:AUI37 AKL35:AKM37 AAP35:AAQ37 QT35:QU37 GX35:GY37 HC35:HD37 WTO35:WTP37 WJS35:WJT37 VZW35:VZX37 VQA35:VQB37 VGE35:VGF37 UWI35:UWJ37 UMM35:UMN37 UCQ35:UCR37 TSU35:TSV37 TIY35:TIZ37 SZC35:SZD37 SPG35:SPH37 SFK35:SFL37 RVO35:RVP37 RLS35:RLT37 RBW35:RBX37 QSA35:QSB37 QIE35:QIF37 PYI35:PYJ37 POM35:PON37 PEQ35:PER37 OUU35:OUV37 OKY35:OKZ37 OBC35:OBD37 NRG35:NRH37 NHK35:NHL37 MXO35:MXP37 MNS35:MNT37 MDW35:MDX37 LUA35:LUB37 LKE35:LKF37 LAI35:LAJ37 KQM35:KQN37 KGQ35:KGR37 JWU35:JWV37 JMY35:JMZ37 JDC35:JDD37 ITG35:ITH37 IJK35:IJL37 HZO35:HZP37 HPS35:HPT37 HFW35:HFX37 GWA35:GWB37 GME35:GMF37 GCI35:GCJ37 FSM35:FSN37 FIQ35:FIR37 EYU35:EYV37 EOY35:EOZ37 EFC35:EFD37 DVG35:DVH37 DLK35:DLL37 DBO35:DBP37 CRS35:CRT37 CHW35:CHX37 BYA35:BYB37 S23:U23 X23:Z23 AC23:AE23 AS23:AU23 AX23:AZ23</xm:sqref>
        </x14:dataValidation>
        <x14:dataValidation imeMode="hiragana" allowBlank="1" showInputMessage="1" showErrorMessage="1" xr:uid="{00000000-0002-0000-0100-000009000000}">
          <xm:sqref>CE55:DM55 HM55:IU55 RI55:SQ55 ABE55:ACM55 ALA55:AMI55 AUW55:AWE55 BES55:BGA55 BOO55:BPW55 BYK55:BZS55 CIG55:CJO55 CSC55:CTK55 DBY55:DDG55 DLU55:DNC55 DVQ55:DWY55 EFM55:EGU55 EPI55:EQQ55 EZE55:FAM55 FJA55:FKI55 FSW55:FUE55 GCS55:GEA55 GMO55:GNW55 GWK55:GXS55 HGG55:HHO55 HQC55:HRK55 HZY55:IBG55 IJU55:ILC55 ITQ55:IUY55 JDM55:JEU55 JNI55:JOQ55 JXE55:JYM55 KHA55:KII55 KQW55:KSE55 LAS55:LCA55 LKO55:LLW55 LUK55:LVS55 MEG55:MFO55 MOC55:MPK55 MXY55:MZG55 NHU55:NJC55 NRQ55:NSY55 OBM55:OCU55 OLI55:OMQ55 OVE55:OWM55 PFA55:PGI55 POW55:PQE55 PYS55:QAA55 QIO55:QJW55 QSK55:QTS55 RCG55:RDO55 RMC55:RNK55 RVY55:RXG55 SFU55:SHC55 SPQ55:SQY55 SZM55:TAU55 TJI55:TKQ55 TTE55:TUM55 UDA55:UEI55 UMW55:UOE55 UWS55:UYA55 VGO55:VHW55 VQK55:VRS55 WAG55:WBO55 WKC55:WLK55 WTY55:WVG55 AD65591:BL65591 HM65591:IU65591 RI65591:SQ65591 ABE65591:ACM65591 ALA65591:AMI65591 AUW65591:AWE65591 BES65591:BGA65591 BOO65591:BPW65591 BYK65591:BZS65591 CIG65591:CJO65591 CSC65591:CTK65591 DBY65591:DDG65591 DLU65591:DNC65591 DVQ65591:DWY65591 EFM65591:EGU65591 EPI65591:EQQ65591 EZE65591:FAM65591 FJA65591:FKI65591 FSW65591:FUE65591 GCS65591:GEA65591 GMO65591:GNW65591 GWK65591:GXS65591 HGG65591:HHO65591 HQC65591:HRK65591 HZY65591:IBG65591 IJU65591:ILC65591 ITQ65591:IUY65591 JDM65591:JEU65591 JNI65591:JOQ65591 JXE65591:JYM65591 KHA65591:KII65591 KQW65591:KSE65591 LAS65591:LCA65591 LKO65591:LLW65591 LUK65591:LVS65591 MEG65591:MFO65591 MOC65591:MPK65591 MXY65591:MZG65591 NHU65591:NJC65591 NRQ65591:NSY65591 OBM65591:OCU65591 OLI65591:OMQ65591 OVE65591:OWM65591 PFA65591:PGI65591 POW65591:PQE65591 PYS65591:QAA65591 QIO65591:QJW65591 QSK65591:QTS65591 RCG65591:RDO65591 RMC65591:RNK65591 RVY65591:RXG65591 SFU65591:SHC65591 SPQ65591:SQY65591 SZM65591:TAU65591 TJI65591:TKQ65591 TTE65591:TUM65591 UDA65591:UEI65591 UMW65591:UOE65591 UWS65591:UYA65591 VGO65591:VHW65591 VQK65591:VRS65591 WAG65591:WBO65591 WKC65591:WLK65591 WTY65591:WVG65591 AD131127:BL131127 HM131127:IU131127 RI131127:SQ131127 ABE131127:ACM131127 ALA131127:AMI131127 AUW131127:AWE131127 BES131127:BGA131127 BOO131127:BPW131127 BYK131127:BZS131127 CIG131127:CJO131127 CSC131127:CTK131127 DBY131127:DDG131127 DLU131127:DNC131127 DVQ131127:DWY131127 EFM131127:EGU131127 EPI131127:EQQ131127 EZE131127:FAM131127 FJA131127:FKI131127 FSW131127:FUE131127 GCS131127:GEA131127 GMO131127:GNW131127 GWK131127:GXS131127 HGG131127:HHO131127 HQC131127:HRK131127 HZY131127:IBG131127 IJU131127:ILC131127 ITQ131127:IUY131127 JDM131127:JEU131127 JNI131127:JOQ131127 JXE131127:JYM131127 KHA131127:KII131127 KQW131127:KSE131127 LAS131127:LCA131127 LKO131127:LLW131127 LUK131127:LVS131127 MEG131127:MFO131127 MOC131127:MPK131127 MXY131127:MZG131127 NHU131127:NJC131127 NRQ131127:NSY131127 OBM131127:OCU131127 OLI131127:OMQ131127 OVE131127:OWM131127 PFA131127:PGI131127 POW131127:PQE131127 PYS131127:QAA131127 QIO131127:QJW131127 QSK131127:QTS131127 RCG131127:RDO131127 RMC131127:RNK131127 RVY131127:RXG131127 SFU131127:SHC131127 SPQ131127:SQY131127 SZM131127:TAU131127 TJI131127:TKQ131127 TTE131127:TUM131127 UDA131127:UEI131127 UMW131127:UOE131127 UWS131127:UYA131127 VGO131127:VHW131127 VQK131127:VRS131127 WAG131127:WBO131127 WKC131127:WLK131127 WTY131127:WVG131127 AD196663:BL196663 HM196663:IU196663 RI196663:SQ196663 ABE196663:ACM196663 ALA196663:AMI196663 AUW196663:AWE196663 BES196663:BGA196663 BOO196663:BPW196663 BYK196663:BZS196663 CIG196663:CJO196663 CSC196663:CTK196663 DBY196663:DDG196663 DLU196663:DNC196663 DVQ196663:DWY196663 EFM196663:EGU196663 EPI196663:EQQ196663 EZE196663:FAM196663 FJA196663:FKI196663 FSW196663:FUE196663 GCS196663:GEA196663 GMO196663:GNW196663 GWK196663:GXS196663 HGG196663:HHO196663 HQC196663:HRK196663 HZY196663:IBG196663 IJU196663:ILC196663 ITQ196663:IUY196663 JDM196663:JEU196663 JNI196663:JOQ196663 JXE196663:JYM196663 KHA196663:KII196663 KQW196663:KSE196663 LAS196663:LCA196663 LKO196663:LLW196663 LUK196663:LVS196663 MEG196663:MFO196663 MOC196663:MPK196663 MXY196663:MZG196663 NHU196663:NJC196663 NRQ196663:NSY196663 OBM196663:OCU196663 OLI196663:OMQ196663 OVE196663:OWM196663 PFA196663:PGI196663 POW196663:PQE196663 PYS196663:QAA196663 QIO196663:QJW196663 QSK196663:QTS196663 RCG196663:RDO196663 RMC196663:RNK196663 RVY196663:RXG196663 SFU196663:SHC196663 SPQ196663:SQY196663 SZM196663:TAU196663 TJI196663:TKQ196663 TTE196663:TUM196663 UDA196663:UEI196663 UMW196663:UOE196663 UWS196663:UYA196663 VGO196663:VHW196663 VQK196663:VRS196663 WAG196663:WBO196663 WKC196663:WLK196663 WTY196663:WVG196663 AD262199:BL262199 HM262199:IU262199 RI262199:SQ262199 ABE262199:ACM262199 ALA262199:AMI262199 AUW262199:AWE262199 BES262199:BGA262199 BOO262199:BPW262199 BYK262199:BZS262199 CIG262199:CJO262199 CSC262199:CTK262199 DBY262199:DDG262199 DLU262199:DNC262199 DVQ262199:DWY262199 EFM262199:EGU262199 EPI262199:EQQ262199 EZE262199:FAM262199 FJA262199:FKI262199 FSW262199:FUE262199 GCS262199:GEA262199 GMO262199:GNW262199 GWK262199:GXS262199 HGG262199:HHO262199 HQC262199:HRK262199 HZY262199:IBG262199 IJU262199:ILC262199 ITQ262199:IUY262199 JDM262199:JEU262199 JNI262199:JOQ262199 JXE262199:JYM262199 KHA262199:KII262199 KQW262199:KSE262199 LAS262199:LCA262199 LKO262199:LLW262199 LUK262199:LVS262199 MEG262199:MFO262199 MOC262199:MPK262199 MXY262199:MZG262199 NHU262199:NJC262199 NRQ262199:NSY262199 OBM262199:OCU262199 OLI262199:OMQ262199 OVE262199:OWM262199 PFA262199:PGI262199 POW262199:PQE262199 PYS262199:QAA262199 QIO262199:QJW262199 QSK262199:QTS262199 RCG262199:RDO262199 RMC262199:RNK262199 RVY262199:RXG262199 SFU262199:SHC262199 SPQ262199:SQY262199 SZM262199:TAU262199 TJI262199:TKQ262199 TTE262199:TUM262199 UDA262199:UEI262199 UMW262199:UOE262199 UWS262199:UYA262199 VGO262199:VHW262199 VQK262199:VRS262199 WAG262199:WBO262199 WKC262199:WLK262199 WTY262199:WVG262199 AD327735:BL327735 HM327735:IU327735 RI327735:SQ327735 ABE327735:ACM327735 ALA327735:AMI327735 AUW327735:AWE327735 BES327735:BGA327735 BOO327735:BPW327735 BYK327735:BZS327735 CIG327735:CJO327735 CSC327735:CTK327735 DBY327735:DDG327735 DLU327735:DNC327735 DVQ327735:DWY327735 EFM327735:EGU327735 EPI327735:EQQ327735 EZE327735:FAM327735 FJA327735:FKI327735 FSW327735:FUE327735 GCS327735:GEA327735 GMO327735:GNW327735 GWK327735:GXS327735 HGG327735:HHO327735 HQC327735:HRK327735 HZY327735:IBG327735 IJU327735:ILC327735 ITQ327735:IUY327735 JDM327735:JEU327735 JNI327735:JOQ327735 JXE327735:JYM327735 KHA327735:KII327735 KQW327735:KSE327735 LAS327735:LCA327735 LKO327735:LLW327735 LUK327735:LVS327735 MEG327735:MFO327735 MOC327735:MPK327735 MXY327735:MZG327735 NHU327735:NJC327735 NRQ327735:NSY327735 OBM327735:OCU327735 OLI327735:OMQ327735 OVE327735:OWM327735 PFA327735:PGI327735 POW327735:PQE327735 PYS327735:QAA327735 QIO327735:QJW327735 QSK327735:QTS327735 RCG327735:RDO327735 RMC327735:RNK327735 RVY327735:RXG327735 SFU327735:SHC327735 SPQ327735:SQY327735 SZM327735:TAU327735 TJI327735:TKQ327735 TTE327735:TUM327735 UDA327735:UEI327735 UMW327735:UOE327735 UWS327735:UYA327735 VGO327735:VHW327735 VQK327735:VRS327735 WAG327735:WBO327735 WKC327735:WLK327735 WTY327735:WVG327735 AD393271:BL393271 HM393271:IU393271 RI393271:SQ393271 ABE393271:ACM393271 ALA393271:AMI393271 AUW393271:AWE393271 BES393271:BGA393271 BOO393271:BPW393271 BYK393271:BZS393271 CIG393271:CJO393271 CSC393271:CTK393271 DBY393271:DDG393271 DLU393271:DNC393271 DVQ393271:DWY393271 EFM393271:EGU393271 EPI393271:EQQ393271 EZE393271:FAM393271 FJA393271:FKI393271 FSW393271:FUE393271 GCS393271:GEA393271 GMO393271:GNW393271 GWK393271:GXS393271 HGG393271:HHO393271 HQC393271:HRK393271 HZY393271:IBG393271 IJU393271:ILC393271 ITQ393271:IUY393271 JDM393271:JEU393271 JNI393271:JOQ393271 JXE393271:JYM393271 KHA393271:KII393271 KQW393271:KSE393271 LAS393271:LCA393271 LKO393271:LLW393271 LUK393271:LVS393271 MEG393271:MFO393271 MOC393271:MPK393271 MXY393271:MZG393271 NHU393271:NJC393271 NRQ393271:NSY393271 OBM393271:OCU393271 OLI393271:OMQ393271 OVE393271:OWM393271 PFA393271:PGI393271 POW393271:PQE393271 PYS393271:QAA393271 QIO393271:QJW393271 QSK393271:QTS393271 RCG393271:RDO393271 RMC393271:RNK393271 RVY393271:RXG393271 SFU393271:SHC393271 SPQ393271:SQY393271 SZM393271:TAU393271 TJI393271:TKQ393271 TTE393271:TUM393271 UDA393271:UEI393271 UMW393271:UOE393271 UWS393271:UYA393271 VGO393271:VHW393271 VQK393271:VRS393271 WAG393271:WBO393271 WKC393271:WLK393271 WTY393271:WVG393271 AD458807:BL458807 HM458807:IU458807 RI458807:SQ458807 ABE458807:ACM458807 ALA458807:AMI458807 AUW458807:AWE458807 BES458807:BGA458807 BOO458807:BPW458807 BYK458807:BZS458807 CIG458807:CJO458807 CSC458807:CTK458807 DBY458807:DDG458807 DLU458807:DNC458807 DVQ458807:DWY458807 EFM458807:EGU458807 EPI458807:EQQ458807 EZE458807:FAM458807 FJA458807:FKI458807 FSW458807:FUE458807 GCS458807:GEA458807 GMO458807:GNW458807 GWK458807:GXS458807 HGG458807:HHO458807 HQC458807:HRK458807 HZY458807:IBG458807 IJU458807:ILC458807 ITQ458807:IUY458807 JDM458807:JEU458807 JNI458807:JOQ458807 JXE458807:JYM458807 KHA458807:KII458807 KQW458807:KSE458807 LAS458807:LCA458807 LKO458807:LLW458807 LUK458807:LVS458807 MEG458807:MFO458807 MOC458807:MPK458807 MXY458807:MZG458807 NHU458807:NJC458807 NRQ458807:NSY458807 OBM458807:OCU458807 OLI458807:OMQ458807 OVE458807:OWM458807 PFA458807:PGI458807 POW458807:PQE458807 PYS458807:QAA458807 QIO458807:QJW458807 QSK458807:QTS458807 RCG458807:RDO458807 RMC458807:RNK458807 RVY458807:RXG458807 SFU458807:SHC458807 SPQ458807:SQY458807 SZM458807:TAU458807 TJI458807:TKQ458807 TTE458807:TUM458807 UDA458807:UEI458807 UMW458807:UOE458807 UWS458807:UYA458807 VGO458807:VHW458807 VQK458807:VRS458807 WAG458807:WBO458807 WKC458807:WLK458807 WTY458807:WVG458807 AD524343:BL524343 HM524343:IU524343 RI524343:SQ524343 ABE524343:ACM524343 ALA524343:AMI524343 AUW524343:AWE524343 BES524343:BGA524343 BOO524343:BPW524343 BYK524343:BZS524343 CIG524343:CJO524343 CSC524343:CTK524343 DBY524343:DDG524343 DLU524343:DNC524343 DVQ524343:DWY524343 EFM524343:EGU524343 EPI524343:EQQ524343 EZE524343:FAM524343 FJA524343:FKI524343 FSW524343:FUE524343 GCS524343:GEA524343 GMO524343:GNW524343 GWK524343:GXS524343 HGG524343:HHO524343 HQC524343:HRK524343 HZY524343:IBG524343 IJU524343:ILC524343 ITQ524343:IUY524343 JDM524343:JEU524343 JNI524343:JOQ524343 JXE524343:JYM524343 KHA524343:KII524343 KQW524343:KSE524343 LAS524343:LCA524343 LKO524343:LLW524343 LUK524343:LVS524343 MEG524343:MFO524343 MOC524343:MPK524343 MXY524343:MZG524343 NHU524343:NJC524343 NRQ524343:NSY524343 OBM524343:OCU524343 OLI524343:OMQ524343 OVE524343:OWM524343 PFA524343:PGI524343 POW524343:PQE524343 PYS524343:QAA524343 QIO524343:QJW524343 QSK524343:QTS524343 RCG524343:RDO524343 RMC524343:RNK524343 RVY524343:RXG524343 SFU524343:SHC524343 SPQ524343:SQY524343 SZM524343:TAU524343 TJI524343:TKQ524343 TTE524343:TUM524343 UDA524343:UEI524343 UMW524343:UOE524343 UWS524343:UYA524343 VGO524343:VHW524343 VQK524343:VRS524343 WAG524343:WBO524343 WKC524343:WLK524343 WTY524343:WVG524343 AD589879:BL589879 HM589879:IU589879 RI589879:SQ589879 ABE589879:ACM589879 ALA589879:AMI589879 AUW589879:AWE589879 BES589879:BGA589879 BOO589879:BPW589879 BYK589879:BZS589879 CIG589879:CJO589879 CSC589879:CTK589879 DBY589879:DDG589879 DLU589879:DNC589879 DVQ589879:DWY589879 EFM589879:EGU589879 EPI589879:EQQ589879 EZE589879:FAM589879 FJA589879:FKI589879 FSW589879:FUE589879 GCS589879:GEA589879 GMO589879:GNW589879 GWK589879:GXS589879 HGG589879:HHO589879 HQC589879:HRK589879 HZY589879:IBG589879 IJU589879:ILC589879 ITQ589879:IUY589879 JDM589879:JEU589879 JNI589879:JOQ589879 JXE589879:JYM589879 KHA589879:KII589879 KQW589879:KSE589879 LAS589879:LCA589879 LKO589879:LLW589879 LUK589879:LVS589879 MEG589879:MFO589879 MOC589879:MPK589879 MXY589879:MZG589879 NHU589879:NJC589879 NRQ589879:NSY589879 OBM589879:OCU589879 OLI589879:OMQ589879 OVE589879:OWM589879 PFA589879:PGI589879 POW589879:PQE589879 PYS589879:QAA589879 QIO589879:QJW589879 QSK589879:QTS589879 RCG589879:RDO589879 RMC589879:RNK589879 RVY589879:RXG589879 SFU589879:SHC589879 SPQ589879:SQY589879 SZM589879:TAU589879 TJI589879:TKQ589879 TTE589879:TUM589879 UDA589879:UEI589879 UMW589879:UOE589879 UWS589879:UYA589879 VGO589879:VHW589879 VQK589879:VRS589879 WAG589879:WBO589879 WKC589879:WLK589879 WTY589879:WVG589879 AD655415:BL655415 HM655415:IU655415 RI655415:SQ655415 ABE655415:ACM655415 ALA655415:AMI655415 AUW655415:AWE655415 BES655415:BGA655415 BOO655415:BPW655415 BYK655415:BZS655415 CIG655415:CJO655415 CSC655415:CTK655415 DBY655415:DDG655415 DLU655415:DNC655415 DVQ655415:DWY655415 EFM655415:EGU655415 EPI655415:EQQ655415 EZE655415:FAM655415 FJA655415:FKI655415 FSW655415:FUE655415 GCS655415:GEA655415 GMO655415:GNW655415 GWK655415:GXS655415 HGG655415:HHO655415 HQC655415:HRK655415 HZY655415:IBG655415 IJU655415:ILC655415 ITQ655415:IUY655415 JDM655415:JEU655415 JNI655415:JOQ655415 JXE655415:JYM655415 KHA655415:KII655415 KQW655415:KSE655415 LAS655415:LCA655415 LKO655415:LLW655415 LUK655415:LVS655415 MEG655415:MFO655415 MOC655415:MPK655415 MXY655415:MZG655415 NHU655415:NJC655415 NRQ655415:NSY655415 OBM655415:OCU655415 OLI655415:OMQ655415 OVE655415:OWM655415 PFA655415:PGI655415 POW655415:PQE655415 PYS655415:QAA655415 QIO655415:QJW655415 QSK655415:QTS655415 RCG655415:RDO655415 RMC655415:RNK655415 RVY655415:RXG655415 SFU655415:SHC655415 SPQ655415:SQY655415 SZM655415:TAU655415 TJI655415:TKQ655415 TTE655415:TUM655415 UDA655415:UEI655415 UMW655415:UOE655415 UWS655415:UYA655415 VGO655415:VHW655415 VQK655415:VRS655415 WAG655415:WBO655415 WKC655415:WLK655415 WTY655415:WVG655415 AD720951:BL720951 HM720951:IU720951 RI720951:SQ720951 ABE720951:ACM720951 ALA720951:AMI720951 AUW720951:AWE720951 BES720951:BGA720951 BOO720951:BPW720951 BYK720951:BZS720951 CIG720951:CJO720951 CSC720951:CTK720951 DBY720951:DDG720951 DLU720951:DNC720951 DVQ720951:DWY720951 EFM720951:EGU720951 EPI720951:EQQ720951 EZE720951:FAM720951 FJA720951:FKI720951 FSW720951:FUE720951 GCS720951:GEA720951 GMO720951:GNW720951 GWK720951:GXS720951 HGG720951:HHO720951 HQC720951:HRK720951 HZY720951:IBG720951 IJU720951:ILC720951 ITQ720951:IUY720951 JDM720951:JEU720951 JNI720951:JOQ720951 JXE720951:JYM720951 KHA720951:KII720951 KQW720951:KSE720951 LAS720951:LCA720951 LKO720951:LLW720951 LUK720951:LVS720951 MEG720951:MFO720951 MOC720951:MPK720951 MXY720951:MZG720951 NHU720951:NJC720951 NRQ720951:NSY720951 OBM720951:OCU720951 OLI720951:OMQ720951 OVE720951:OWM720951 PFA720951:PGI720951 POW720951:PQE720951 PYS720951:QAA720951 QIO720951:QJW720951 QSK720951:QTS720951 RCG720951:RDO720951 RMC720951:RNK720951 RVY720951:RXG720951 SFU720951:SHC720951 SPQ720951:SQY720951 SZM720951:TAU720951 TJI720951:TKQ720951 TTE720951:TUM720951 UDA720951:UEI720951 UMW720951:UOE720951 UWS720951:UYA720951 VGO720951:VHW720951 VQK720951:VRS720951 WAG720951:WBO720951 WKC720951:WLK720951 WTY720951:WVG720951 AD786487:BL786487 HM786487:IU786487 RI786487:SQ786487 ABE786487:ACM786487 ALA786487:AMI786487 AUW786487:AWE786487 BES786487:BGA786487 BOO786487:BPW786487 BYK786487:BZS786487 CIG786487:CJO786487 CSC786487:CTK786487 DBY786487:DDG786487 DLU786487:DNC786487 DVQ786487:DWY786487 EFM786487:EGU786487 EPI786487:EQQ786487 EZE786487:FAM786487 FJA786487:FKI786487 FSW786487:FUE786487 GCS786487:GEA786487 GMO786487:GNW786487 GWK786487:GXS786487 HGG786487:HHO786487 HQC786487:HRK786487 HZY786487:IBG786487 IJU786487:ILC786487 ITQ786487:IUY786487 JDM786487:JEU786487 JNI786487:JOQ786487 JXE786487:JYM786487 KHA786487:KII786487 KQW786487:KSE786487 LAS786487:LCA786487 LKO786487:LLW786487 LUK786487:LVS786487 MEG786487:MFO786487 MOC786487:MPK786487 MXY786487:MZG786487 NHU786487:NJC786487 NRQ786487:NSY786487 OBM786487:OCU786487 OLI786487:OMQ786487 OVE786487:OWM786487 PFA786487:PGI786487 POW786487:PQE786487 PYS786487:QAA786487 QIO786487:QJW786487 QSK786487:QTS786487 RCG786487:RDO786487 RMC786487:RNK786487 RVY786487:RXG786487 SFU786487:SHC786487 SPQ786487:SQY786487 SZM786487:TAU786487 TJI786487:TKQ786487 TTE786487:TUM786487 UDA786487:UEI786487 UMW786487:UOE786487 UWS786487:UYA786487 VGO786487:VHW786487 VQK786487:VRS786487 WAG786487:WBO786487 WKC786487:WLK786487 WTY786487:WVG786487 AD852023:BL852023 HM852023:IU852023 RI852023:SQ852023 ABE852023:ACM852023 ALA852023:AMI852023 AUW852023:AWE852023 BES852023:BGA852023 BOO852023:BPW852023 BYK852023:BZS852023 CIG852023:CJO852023 CSC852023:CTK852023 DBY852023:DDG852023 DLU852023:DNC852023 DVQ852023:DWY852023 EFM852023:EGU852023 EPI852023:EQQ852023 EZE852023:FAM852023 FJA852023:FKI852023 FSW852023:FUE852023 GCS852023:GEA852023 GMO852023:GNW852023 GWK852023:GXS852023 HGG852023:HHO852023 HQC852023:HRK852023 HZY852023:IBG852023 IJU852023:ILC852023 ITQ852023:IUY852023 JDM852023:JEU852023 JNI852023:JOQ852023 JXE852023:JYM852023 KHA852023:KII852023 KQW852023:KSE852023 LAS852023:LCA852023 LKO852023:LLW852023 LUK852023:LVS852023 MEG852023:MFO852023 MOC852023:MPK852023 MXY852023:MZG852023 NHU852023:NJC852023 NRQ852023:NSY852023 OBM852023:OCU852023 OLI852023:OMQ852023 OVE852023:OWM852023 PFA852023:PGI852023 POW852023:PQE852023 PYS852023:QAA852023 QIO852023:QJW852023 QSK852023:QTS852023 RCG852023:RDO852023 RMC852023:RNK852023 RVY852023:RXG852023 SFU852023:SHC852023 SPQ852023:SQY852023 SZM852023:TAU852023 TJI852023:TKQ852023 TTE852023:TUM852023 UDA852023:UEI852023 UMW852023:UOE852023 UWS852023:UYA852023 VGO852023:VHW852023 VQK852023:VRS852023 WAG852023:WBO852023 WKC852023:WLK852023 WTY852023:WVG852023 AD917559:BL917559 HM917559:IU917559 RI917559:SQ917559 ABE917559:ACM917559 ALA917559:AMI917559 AUW917559:AWE917559 BES917559:BGA917559 BOO917559:BPW917559 BYK917559:BZS917559 CIG917559:CJO917559 CSC917559:CTK917559 DBY917559:DDG917559 DLU917559:DNC917559 DVQ917559:DWY917559 EFM917559:EGU917559 EPI917559:EQQ917559 EZE917559:FAM917559 FJA917559:FKI917559 FSW917559:FUE917559 GCS917559:GEA917559 GMO917559:GNW917559 GWK917559:GXS917559 HGG917559:HHO917559 HQC917559:HRK917559 HZY917559:IBG917559 IJU917559:ILC917559 ITQ917559:IUY917559 JDM917559:JEU917559 JNI917559:JOQ917559 JXE917559:JYM917559 KHA917559:KII917559 KQW917559:KSE917559 LAS917559:LCA917559 LKO917559:LLW917559 LUK917559:LVS917559 MEG917559:MFO917559 MOC917559:MPK917559 MXY917559:MZG917559 NHU917559:NJC917559 NRQ917559:NSY917559 OBM917559:OCU917559 OLI917559:OMQ917559 OVE917559:OWM917559 PFA917559:PGI917559 POW917559:PQE917559 PYS917559:QAA917559 QIO917559:QJW917559 QSK917559:QTS917559 RCG917559:RDO917559 RMC917559:RNK917559 RVY917559:RXG917559 SFU917559:SHC917559 SPQ917559:SQY917559 SZM917559:TAU917559 TJI917559:TKQ917559 TTE917559:TUM917559 UDA917559:UEI917559 UMW917559:UOE917559 UWS917559:UYA917559 VGO917559:VHW917559 VQK917559:VRS917559 WAG917559:WBO917559 WKC917559:WLK917559 WTY917559:WVG917559 AD983095:BL983095 HM983095:IU983095 RI983095:SQ983095 ABE983095:ACM983095 ALA983095:AMI983095 AUW983095:AWE983095 BES983095:BGA983095 BOO983095:BPW983095 BYK983095:BZS983095 CIG983095:CJO983095 CSC983095:CTK983095 DBY983095:DDG983095 DLU983095:DNC983095 DVQ983095:DWY983095 EFM983095:EGU983095 EPI983095:EQQ983095 EZE983095:FAM983095 FJA983095:FKI983095 FSW983095:FUE983095 GCS983095:GEA983095 GMO983095:GNW983095 GWK983095:GXS983095 HGG983095:HHO983095 HQC983095:HRK983095 HZY983095:IBG983095 IJU983095:ILC983095 ITQ983095:IUY983095 JDM983095:JEU983095 JNI983095:JOQ983095 JXE983095:JYM983095 KHA983095:KII983095 KQW983095:KSE983095 LAS983095:LCA983095 LKO983095:LLW983095 LUK983095:LVS983095 MEG983095:MFO983095 MOC983095:MPK983095 MXY983095:MZG983095 NHU983095:NJC983095 NRQ983095:NSY983095 OBM983095:OCU983095 OLI983095:OMQ983095 OVE983095:OWM983095 PFA983095:PGI983095 POW983095:PQE983095 PYS983095:QAA983095 QIO983095:QJW983095 QSK983095:QTS983095 RCG983095:RDO983095 RMC983095:RNK983095 RVY983095:RXG983095 SFU983095:SHC983095 SPQ983095:SQY983095 SZM983095:TAU983095 TJI983095:TKQ983095 TTE983095:TUM983095 UDA983095:UEI983095 UMW983095:UOE983095 UWS983095:UYA983095 VGO983095:VHW983095 VQK983095:VRS983095 WAG983095:WBO983095 WKC983095:WLK983095 WTY983095:WVG983095 WUY983075:WUY983076 HV10:IU10 RR10:SQ10 ABN10:ACM10 ALJ10:AMI10 AVF10:AWE10 BFB10:BGA10 BOX10:BPW10 BYT10:BZS10 CIP10:CJO10 CSL10:CTK10 DCH10:DDG10 DMD10:DNC10 DVZ10:DWY10 EFV10:EGU10 EPR10:EQQ10 EZN10:FAM10 FJJ10:FKI10 FTF10:FUE10 GDB10:GEA10 GMX10:GNW10 GWT10:GXS10 HGP10:HHO10 HQL10:HRK10 IAH10:IBG10 IKD10:ILC10 ITZ10:IUY10 JDV10:JEU10 JNR10:JOQ10 JXN10:JYM10 KHJ10:KII10 KRF10:KSE10 LBB10:LCA10 LKX10:LLW10 LUT10:LVS10 MEP10:MFO10 MOL10:MPK10 MYH10:MZG10 NID10:NJC10 NRZ10:NSY10 OBV10:OCU10 OLR10:OMQ10 OVN10:OWM10 PFJ10:PGI10 PPF10:PQE10 PZB10:QAA10 QIX10:QJW10 QST10:QTS10 RCP10:RDO10 RML10:RNK10 RWH10:RXG10 SGD10:SHC10 SPZ10:SQY10 SZV10:TAU10 TJR10:TKQ10 TTN10:TUM10 UDJ10:UEI10 UNF10:UOE10 UXB10:UYA10 VGX10:VHW10 VQT10:VRS10 WAP10:WBO10 WKL10:WLK10 WUH10:WVG10 AM65548:BL65548 HV65548:IU65548 RR65548:SQ65548 ABN65548:ACM65548 ALJ65548:AMI65548 AVF65548:AWE65548 BFB65548:BGA65548 BOX65548:BPW65548 BYT65548:BZS65548 CIP65548:CJO65548 CSL65548:CTK65548 DCH65548:DDG65548 DMD65548:DNC65548 DVZ65548:DWY65548 EFV65548:EGU65548 EPR65548:EQQ65548 EZN65548:FAM65548 FJJ65548:FKI65548 FTF65548:FUE65548 GDB65548:GEA65548 GMX65548:GNW65548 GWT65548:GXS65548 HGP65548:HHO65548 HQL65548:HRK65548 IAH65548:IBG65548 IKD65548:ILC65548 ITZ65548:IUY65548 JDV65548:JEU65548 JNR65548:JOQ65548 JXN65548:JYM65548 KHJ65548:KII65548 KRF65548:KSE65548 LBB65548:LCA65548 LKX65548:LLW65548 LUT65548:LVS65548 MEP65548:MFO65548 MOL65548:MPK65548 MYH65548:MZG65548 NID65548:NJC65548 NRZ65548:NSY65548 OBV65548:OCU65548 OLR65548:OMQ65548 OVN65548:OWM65548 PFJ65548:PGI65548 PPF65548:PQE65548 PZB65548:QAA65548 QIX65548:QJW65548 QST65548:QTS65548 RCP65548:RDO65548 RML65548:RNK65548 RWH65548:RXG65548 SGD65548:SHC65548 SPZ65548:SQY65548 SZV65548:TAU65548 TJR65548:TKQ65548 TTN65548:TUM65548 UDJ65548:UEI65548 UNF65548:UOE65548 UXB65548:UYA65548 VGX65548:VHW65548 VQT65548:VRS65548 WAP65548:WBO65548 WKL65548:WLK65548 WUH65548:WVG65548 AM131084:BL131084 HV131084:IU131084 RR131084:SQ131084 ABN131084:ACM131084 ALJ131084:AMI131084 AVF131084:AWE131084 BFB131084:BGA131084 BOX131084:BPW131084 BYT131084:BZS131084 CIP131084:CJO131084 CSL131084:CTK131084 DCH131084:DDG131084 DMD131084:DNC131084 DVZ131084:DWY131084 EFV131084:EGU131084 EPR131084:EQQ131084 EZN131084:FAM131084 FJJ131084:FKI131084 FTF131084:FUE131084 GDB131084:GEA131084 GMX131084:GNW131084 GWT131084:GXS131084 HGP131084:HHO131084 HQL131084:HRK131084 IAH131084:IBG131084 IKD131084:ILC131084 ITZ131084:IUY131084 JDV131084:JEU131084 JNR131084:JOQ131084 JXN131084:JYM131084 KHJ131084:KII131084 KRF131084:KSE131084 LBB131084:LCA131084 LKX131084:LLW131084 LUT131084:LVS131084 MEP131084:MFO131084 MOL131084:MPK131084 MYH131084:MZG131084 NID131084:NJC131084 NRZ131084:NSY131084 OBV131084:OCU131084 OLR131084:OMQ131084 OVN131084:OWM131084 PFJ131084:PGI131084 PPF131084:PQE131084 PZB131084:QAA131084 QIX131084:QJW131084 QST131084:QTS131084 RCP131084:RDO131084 RML131084:RNK131084 RWH131084:RXG131084 SGD131084:SHC131084 SPZ131084:SQY131084 SZV131084:TAU131084 TJR131084:TKQ131084 TTN131084:TUM131084 UDJ131084:UEI131084 UNF131084:UOE131084 UXB131084:UYA131084 VGX131084:VHW131084 VQT131084:VRS131084 WAP131084:WBO131084 WKL131084:WLK131084 WUH131084:WVG131084 AM196620:BL196620 HV196620:IU196620 RR196620:SQ196620 ABN196620:ACM196620 ALJ196620:AMI196620 AVF196620:AWE196620 BFB196620:BGA196620 BOX196620:BPW196620 BYT196620:BZS196620 CIP196620:CJO196620 CSL196620:CTK196620 DCH196620:DDG196620 DMD196620:DNC196620 DVZ196620:DWY196620 EFV196620:EGU196620 EPR196620:EQQ196620 EZN196620:FAM196620 FJJ196620:FKI196620 FTF196620:FUE196620 GDB196620:GEA196620 GMX196620:GNW196620 GWT196620:GXS196620 HGP196620:HHO196620 HQL196620:HRK196620 IAH196620:IBG196620 IKD196620:ILC196620 ITZ196620:IUY196620 JDV196620:JEU196620 JNR196620:JOQ196620 JXN196620:JYM196620 KHJ196620:KII196620 KRF196620:KSE196620 LBB196620:LCA196620 LKX196620:LLW196620 LUT196620:LVS196620 MEP196620:MFO196620 MOL196620:MPK196620 MYH196620:MZG196620 NID196620:NJC196620 NRZ196620:NSY196620 OBV196620:OCU196620 OLR196620:OMQ196620 OVN196620:OWM196620 PFJ196620:PGI196620 PPF196620:PQE196620 PZB196620:QAA196620 QIX196620:QJW196620 QST196620:QTS196620 RCP196620:RDO196620 RML196620:RNK196620 RWH196620:RXG196620 SGD196620:SHC196620 SPZ196620:SQY196620 SZV196620:TAU196620 TJR196620:TKQ196620 TTN196620:TUM196620 UDJ196620:UEI196620 UNF196620:UOE196620 UXB196620:UYA196620 VGX196620:VHW196620 VQT196620:VRS196620 WAP196620:WBO196620 WKL196620:WLK196620 WUH196620:WVG196620 AM262156:BL262156 HV262156:IU262156 RR262156:SQ262156 ABN262156:ACM262156 ALJ262156:AMI262156 AVF262156:AWE262156 BFB262156:BGA262156 BOX262156:BPW262156 BYT262156:BZS262156 CIP262156:CJO262156 CSL262156:CTK262156 DCH262156:DDG262156 DMD262156:DNC262156 DVZ262156:DWY262156 EFV262156:EGU262156 EPR262156:EQQ262156 EZN262156:FAM262156 FJJ262156:FKI262156 FTF262156:FUE262156 GDB262156:GEA262156 GMX262156:GNW262156 GWT262156:GXS262156 HGP262156:HHO262156 HQL262156:HRK262156 IAH262156:IBG262156 IKD262156:ILC262156 ITZ262156:IUY262156 JDV262156:JEU262156 JNR262156:JOQ262156 JXN262156:JYM262156 KHJ262156:KII262156 KRF262156:KSE262156 LBB262156:LCA262156 LKX262156:LLW262156 LUT262156:LVS262156 MEP262156:MFO262156 MOL262156:MPK262156 MYH262156:MZG262156 NID262156:NJC262156 NRZ262156:NSY262156 OBV262156:OCU262156 OLR262156:OMQ262156 OVN262156:OWM262156 PFJ262156:PGI262156 PPF262156:PQE262156 PZB262156:QAA262156 QIX262156:QJW262156 QST262156:QTS262156 RCP262156:RDO262156 RML262156:RNK262156 RWH262156:RXG262156 SGD262156:SHC262156 SPZ262156:SQY262156 SZV262156:TAU262156 TJR262156:TKQ262156 TTN262156:TUM262156 UDJ262156:UEI262156 UNF262156:UOE262156 UXB262156:UYA262156 VGX262156:VHW262156 VQT262156:VRS262156 WAP262156:WBO262156 WKL262156:WLK262156 WUH262156:WVG262156 AM327692:BL327692 HV327692:IU327692 RR327692:SQ327692 ABN327692:ACM327692 ALJ327692:AMI327692 AVF327692:AWE327692 BFB327692:BGA327692 BOX327692:BPW327692 BYT327692:BZS327692 CIP327692:CJO327692 CSL327692:CTK327692 DCH327692:DDG327692 DMD327692:DNC327692 DVZ327692:DWY327692 EFV327692:EGU327692 EPR327692:EQQ327692 EZN327692:FAM327692 FJJ327692:FKI327692 FTF327692:FUE327692 GDB327692:GEA327692 GMX327692:GNW327692 GWT327692:GXS327692 HGP327692:HHO327692 HQL327692:HRK327692 IAH327692:IBG327692 IKD327692:ILC327692 ITZ327692:IUY327692 JDV327692:JEU327692 JNR327692:JOQ327692 JXN327692:JYM327692 KHJ327692:KII327692 KRF327692:KSE327692 LBB327692:LCA327692 LKX327692:LLW327692 LUT327692:LVS327692 MEP327692:MFO327692 MOL327692:MPK327692 MYH327692:MZG327692 NID327692:NJC327692 NRZ327692:NSY327692 OBV327692:OCU327692 OLR327692:OMQ327692 OVN327692:OWM327692 PFJ327692:PGI327692 PPF327692:PQE327692 PZB327692:QAA327692 QIX327692:QJW327692 QST327692:QTS327692 RCP327692:RDO327692 RML327692:RNK327692 RWH327692:RXG327692 SGD327692:SHC327692 SPZ327692:SQY327692 SZV327692:TAU327692 TJR327692:TKQ327692 TTN327692:TUM327692 UDJ327692:UEI327692 UNF327692:UOE327692 UXB327692:UYA327692 VGX327692:VHW327692 VQT327692:VRS327692 WAP327692:WBO327692 WKL327692:WLK327692 WUH327692:WVG327692 AM393228:BL393228 HV393228:IU393228 RR393228:SQ393228 ABN393228:ACM393228 ALJ393228:AMI393228 AVF393228:AWE393228 BFB393228:BGA393228 BOX393228:BPW393228 BYT393228:BZS393228 CIP393228:CJO393228 CSL393228:CTK393228 DCH393228:DDG393228 DMD393228:DNC393228 DVZ393228:DWY393228 EFV393228:EGU393228 EPR393228:EQQ393228 EZN393228:FAM393228 FJJ393228:FKI393228 FTF393228:FUE393228 GDB393228:GEA393228 GMX393228:GNW393228 GWT393228:GXS393228 HGP393228:HHO393228 HQL393228:HRK393228 IAH393228:IBG393228 IKD393228:ILC393228 ITZ393228:IUY393228 JDV393228:JEU393228 JNR393228:JOQ393228 JXN393228:JYM393228 KHJ393228:KII393228 KRF393228:KSE393228 LBB393228:LCA393228 LKX393228:LLW393228 LUT393228:LVS393228 MEP393228:MFO393228 MOL393228:MPK393228 MYH393228:MZG393228 NID393228:NJC393228 NRZ393228:NSY393228 OBV393228:OCU393228 OLR393228:OMQ393228 OVN393228:OWM393228 PFJ393228:PGI393228 PPF393228:PQE393228 PZB393228:QAA393228 QIX393228:QJW393228 QST393228:QTS393228 RCP393228:RDO393228 RML393228:RNK393228 RWH393228:RXG393228 SGD393228:SHC393228 SPZ393228:SQY393228 SZV393228:TAU393228 TJR393228:TKQ393228 TTN393228:TUM393228 UDJ393228:UEI393228 UNF393228:UOE393228 UXB393228:UYA393228 VGX393228:VHW393228 VQT393228:VRS393228 WAP393228:WBO393228 WKL393228:WLK393228 WUH393228:WVG393228 AM458764:BL458764 HV458764:IU458764 RR458764:SQ458764 ABN458764:ACM458764 ALJ458764:AMI458764 AVF458764:AWE458764 BFB458764:BGA458764 BOX458764:BPW458764 BYT458764:BZS458764 CIP458764:CJO458764 CSL458764:CTK458764 DCH458764:DDG458764 DMD458764:DNC458764 DVZ458764:DWY458764 EFV458764:EGU458764 EPR458764:EQQ458764 EZN458764:FAM458764 FJJ458764:FKI458764 FTF458764:FUE458764 GDB458764:GEA458764 GMX458764:GNW458764 GWT458764:GXS458764 HGP458764:HHO458764 HQL458764:HRK458764 IAH458764:IBG458764 IKD458764:ILC458764 ITZ458764:IUY458764 JDV458764:JEU458764 JNR458764:JOQ458764 JXN458764:JYM458764 KHJ458764:KII458764 KRF458764:KSE458764 LBB458764:LCA458764 LKX458764:LLW458764 LUT458764:LVS458764 MEP458764:MFO458764 MOL458764:MPK458764 MYH458764:MZG458764 NID458764:NJC458764 NRZ458764:NSY458764 OBV458764:OCU458764 OLR458764:OMQ458764 OVN458764:OWM458764 PFJ458764:PGI458764 PPF458764:PQE458764 PZB458764:QAA458764 QIX458764:QJW458764 QST458764:QTS458764 RCP458764:RDO458764 RML458764:RNK458764 RWH458764:RXG458764 SGD458764:SHC458764 SPZ458764:SQY458764 SZV458764:TAU458764 TJR458764:TKQ458764 TTN458764:TUM458764 UDJ458764:UEI458764 UNF458764:UOE458764 UXB458764:UYA458764 VGX458764:VHW458764 VQT458764:VRS458764 WAP458764:WBO458764 WKL458764:WLK458764 WUH458764:WVG458764 AM524300:BL524300 HV524300:IU524300 RR524300:SQ524300 ABN524300:ACM524300 ALJ524300:AMI524300 AVF524300:AWE524300 BFB524300:BGA524300 BOX524300:BPW524300 BYT524300:BZS524300 CIP524300:CJO524300 CSL524300:CTK524300 DCH524300:DDG524300 DMD524300:DNC524300 DVZ524300:DWY524300 EFV524300:EGU524300 EPR524300:EQQ524300 EZN524300:FAM524300 FJJ524300:FKI524300 FTF524300:FUE524300 GDB524300:GEA524300 GMX524300:GNW524300 GWT524300:GXS524300 HGP524300:HHO524300 HQL524300:HRK524300 IAH524300:IBG524300 IKD524300:ILC524300 ITZ524300:IUY524300 JDV524300:JEU524300 JNR524300:JOQ524300 JXN524300:JYM524300 KHJ524300:KII524300 KRF524300:KSE524300 LBB524300:LCA524300 LKX524300:LLW524300 LUT524300:LVS524300 MEP524300:MFO524300 MOL524300:MPK524300 MYH524300:MZG524300 NID524300:NJC524300 NRZ524300:NSY524300 OBV524300:OCU524300 OLR524300:OMQ524300 OVN524300:OWM524300 PFJ524300:PGI524300 PPF524300:PQE524300 PZB524300:QAA524300 QIX524300:QJW524300 QST524300:QTS524300 RCP524300:RDO524300 RML524300:RNK524300 RWH524300:RXG524300 SGD524300:SHC524300 SPZ524300:SQY524300 SZV524300:TAU524300 TJR524300:TKQ524300 TTN524300:TUM524300 UDJ524300:UEI524300 UNF524300:UOE524300 UXB524300:UYA524300 VGX524300:VHW524300 VQT524300:VRS524300 WAP524300:WBO524300 WKL524300:WLK524300 WUH524300:WVG524300 AM589836:BL589836 HV589836:IU589836 RR589836:SQ589836 ABN589836:ACM589836 ALJ589836:AMI589836 AVF589836:AWE589836 BFB589836:BGA589836 BOX589836:BPW589836 BYT589836:BZS589836 CIP589836:CJO589836 CSL589836:CTK589836 DCH589836:DDG589836 DMD589836:DNC589836 DVZ589836:DWY589836 EFV589836:EGU589836 EPR589836:EQQ589836 EZN589836:FAM589836 FJJ589836:FKI589836 FTF589836:FUE589836 GDB589836:GEA589836 GMX589836:GNW589836 GWT589836:GXS589836 HGP589836:HHO589836 HQL589836:HRK589836 IAH589836:IBG589836 IKD589836:ILC589836 ITZ589836:IUY589836 JDV589836:JEU589836 JNR589836:JOQ589836 JXN589836:JYM589836 KHJ589836:KII589836 KRF589836:KSE589836 LBB589836:LCA589836 LKX589836:LLW589836 LUT589836:LVS589836 MEP589836:MFO589836 MOL589836:MPK589836 MYH589836:MZG589836 NID589836:NJC589836 NRZ589836:NSY589836 OBV589836:OCU589836 OLR589836:OMQ589836 OVN589836:OWM589836 PFJ589836:PGI589836 PPF589836:PQE589836 PZB589836:QAA589836 QIX589836:QJW589836 QST589836:QTS589836 RCP589836:RDO589836 RML589836:RNK589836 RWH589836:RXG589836 SGD589836:SHC589836 SPZ589836:SQY589836 SZV589836:TAU589836 TJR589836:TKQ589836 TTN589836:TUM589836 UDJ589836:UEI589836 UNF589836:UOE589836 UXB589836:UYA589836 VGX589836:VHW589836 VQT589836:VRS589836 WAP589836:WBO589836 WKL589836:WLK589836 WUH589836:WVG589836 AM655372:BL655372 HV655372:IU655372 RR655372:SQ655372 ABN655372:ACM655372 ALJ655372:AMI655372 AVF655372:AWE655372 BFB655372:BGA655372 BOX655372:BPW655372 BYT655372:BZS655372 CIP655372:CJO655372 CSL655372:CTK655372 DCH655372:DDG655372 DMD655372:DNC655372 DVZ655372:DWY655372 EFV655372:EGU655372 EPR655372:EQQ655372 EZN655372:FAM655372 FJJ655372:FKI655372 FTF655372:FUE655372 GDB655372:GEA655372 GMX655372:GNW655372 GWT655372:GXS655372 HGP655372:HHO655372 HQL655372:HRK655372 IAH655372:IBG655372 IKD655372:ILC655372 ITZ655372:IUY655372 JDV655372:JEU655372 JNR655372:JOQ655372 JXN655372:JYM655372 KHJ655372:KII655372 KRF655372:KSE655372 LBB655372:LCA655372 LKX655372:LLW655372 LUT655372:LVS655372 MEP655372:MFO655372 MOL655372:MPK655372 MYH655372:MZG655372 NID655372:NJC655372 NRZ655372:NSY655372 OBV655372:OCU655372 OLR655372:OMQ655372 OVN655372:OWM655372 PFJ655372:PGI655372 PPF655372:PQE655372 PZB655372:QAA655372 QIX655372:QJW655372 QST655372:QTS655372 RCP655372:RDO655372 RML655372:RNK655372 RWH655372:RXG655372 SGD655372:SHC655372 SPZ655372:SQY655372 SZV655372:TAU655372 TJR655372:TKQ655372 TTN655372:TUM655372 UDJ655372:UEI655372 UNF655372:UOE655372 UXB655372:UYA655372 VGX655372:VHW655372 VQT655372:VRS655372 WAP655372:WBO655372 WKL655372:WLK655372 WUH655372:WVG655372 AM720908:BL720908 HV720908:IU720908 RR720908:SQ720908 ABN720908:ACM720908 ALJ720908:AMI720908 AVF720908:AWE720908 BFB720908:BGA720908 BOX720908:BPW720908 BYT720908:BZS720908 CIP720908:CJO720908 CSL720908:CTK720908 DCH720908:DDG720908 DMD720908:DNC720908 DVZ720908:DWY720908 EFV720908:EGU720908 EPR720908:EQQ720908 EZN720908:FAM720908 FJJ720908:FKI720908 FTF720908:FUE720908 GDB720908:GEA720908 GMX720908:GNW720908 GWT720908:GXS720908 HGP720908:HHO720908 HQL720908:HRK720908 IAH720908:IBG720908 IKD720908:ILC720908 ITZ720908:IUY720908 JDV720908:JEU720908 JNR720908:JOQ720908 JXN720908:JYM720908 KHJ720908:KII720908 KRF720908:KSE720908 LBB720908:LCA720908 LKX720908:LLW720908 LUT720908:LVS720908 MEP720908:MFO720908 MOL720908:MPK720908 MYH720908:MZG720908 NID720908:NJC720908 NRZ720908:NSY720908 OBV720908:OCU720908 OLR720908:OMQ720908 OVN720908:OWM720908 PFJ720908:PGI720908 PPF720908:PQE720908 PZB720908:QAA720908 QIX720908:QJW720908 QST720908:QTS720908 RCP720908:RDO720908 RML720908:RNK720908 RWH720908:RXG720908 SGD720908:SHC720908 SPZ720908:SQY720908 SZV720908:TAU720908 TJR720908:TKQ720908 TTN720908:TUM720908 UDJ720908:UEI720908 UNF720908:UOE720908 UXB720908:UYA720908 VGX720908:VHW720908 VQT720908:VRS720908 WAP720908:WBO720908 WKL720908:WLK720908 WUH720908:WVG720908 AM786444:BL786444 HV786444:IU786444 RR786444:SQ786444 ABN786444:ACM786444 ALJ786444:AMI786444 AVF786444:AWE786444 BFB786444:BGA786444 BOX786444:BPW786444 BYT786444:BZS786444 CIP786444:CJO786444 CSL786444:CTK786444 DCH786444:DDG786444 DMD786444:DNC786444 DVZ786444:DWY786444 EFV786444:EGU786444 EPR786444:EQQ786444 EZN786444:FAM786444 FJJ786444:FKI786444 FTF786444:FUE786444 GDB786444:GEA786444 GMX786444:GNW786444 GWT786444:GXS786444 HGP786444:HHO786444 HQL786444:HRK786444 IAH786444:IBG786444 IKD786444:ILC786444 ITZ786444:IUY786444 JDV786444:JEU786444 JNR786444:JOQ786444 JXN786444:JYM786444 KHJ786444:KII786444 KRF786444:KSE786444 LBB786444:LCA786444 LKX786444:LLW786444 LUT786444:LVS786444 MEP786444:MFO786444 MOL786444:MPK786444 MYH786444:MZG786444 NID786444:NJC786444 NRZ786444:NSY786444 OBV786444:OCU786444 OLR786444:OMQ786444 OVN786444:OWM786444 PFJ786444:PGI786444 PPF786444:PQE786444 PZB786444:QAA786444 QIX786444:QJW786444 QST786444:QTS786444 RCP786444:RDO786444 RML786444:RNK786444 RWH786444:RXG786444 SGD786444:SHC786444 SPZ786444:SQY786444 SZV786444:TAU786444 TJR786444:TKQ786444 TTN786444:TUM786444 UDJ786444:UEI786444 UNF786444:UOE786444 UXB786444:UYA786444 VGX786444:VHW786444 VQT786444:VRS786444 WAP786444:WBO786444 WKL786444:WLK786444 WUH786444:WVG786444 AM851980:BL851980 HV851980:IU851980 RR851980:SQ851980 ABN851980:ACM851980 ALJ851980:AMI851980 AVF851980:AWE851980 BFB851980:BGA851980 BOX851980:BPW851980 BYT851980:BZS851980 CIP851980:CJO851980 CSL851980:CTK851980 DCH851980:DDG851980 DMD851980:DNC851980 DVZ851980:DWY851980 EFV851980:EGU851980 EPR851980:EQQ851980 EZN851980:FAM851980 FJJ851980:FKI851980 FTF851980:FUE851980 GDB851980:GEA851980 GMX851980:GNW851980 GWT851980:GXS851980 HGP851980:HHO851980 HQL851980:HRK851980 IAH851980:IBG851980 IKD851980:ILC851980 ITZ851980:IUY851980 JDV851980:JEU851980 JNR851980:JOQ851980 JXN851980:JYM851980 KHJ851980:KII851980 KRF851980:KSE851980 LBB851980:LCA851980 LKX851980:LLW851980 LUT851980:LVS851980 MEP851980:MFO851980 MOL851980:MPK851980 MYH851980:MZG851980 NID851980:NJC851980 NRZ851980:NSY851980 OBV851980:OCU851980 OLR851980:OMQ851980 OVN851980:OWM851980 PFJ851980:PGI851980 PPF851980:PQE851980 PZB851980:QAA851980 QIX851980:QJW851980 QST851980:QTS851980 RCP851980:RDO851980 RML851980:RNK851980 RWH851980:RXG851980 SGD851980:SHC851980 SPZ851980:SQY851980 SZV851980:TAU851980 TJR851980:TKQ851980 TTN851980:TUM851980 UDJ851980:UEI851980 UNF851980:UOE851980 UXB851980:UYA851980 VGX851980:VHW851980 VQT851980:VRS851980 WAP851980:WBO851980 WKL851980:WLK851980 WUH851980:WVG851980 AM917516:BL917516 HV917516:IU917516 RR917516:SQ917516 ABN917516:ACM917516 ALJ917516:AMI917516 AVF917516:AWE917516 BFB917516:BGA917516 BOX917516:BPW917516 BYT917516:BZS917516 CIP917516:CJO917516 CSL917516:CTK917516 DCH917516:DDG917516 DMD917516:DNC917516 DVZ917516:DWY917516 EFV917516:EGU917516 EPR917516:EQQ917516 EZN917516:FAM917516 FJJ917516:FKI917516 FTF917516:FUE917516 GDB917516:GEA917516 GMX917516:GNW917516 GWT917516:GXS917516 HGP917516:HHO917516 HQL917516:HRK917516 IAH917516:IBG917516 IKD917516:ILC917516 ITZ917516:IUY917516 JDV917516:JEU917516 JNR917516:JOQ917516 JXN917516:JYM917516 KHJ917516:KII917516 KRF917516:KSE917516 LBB917516:LCA917516 LKX917516:LLW917516 LUT917516:LVS917516 MEP917516:MFO917516 MOL917516:MPK917516 MYH917516:MZG917516 NID917516:NJC917516 NRZ917516:NSY917516 OBV917516:OCU917516 OLR917516:OMQ917516 OVN917516:OWM917516 PFJ917516:PGI917516 PPF917516:PQE917516 PZB917516:QAA917516 QIX917516:QJW917516 QST917516:QTS917516 RCP917516:RDO917516 RML917516:RNK917516 RWH917516:RXG917516 SGD917516:SHC917516 SPZ917516:SQY917516 SZV917516:TAU917516 TJR917516:TKQ917516 TTN917516:TUM917516 UDJ917516:UEI917516 UNF917516:UOE917516 UXB917516:UYA917516 VGX917516:VHW917516 VQT917516:VRS917516 WAP917516:WBO917516 WKL917516:WLK917516 WUH917516:WVG917516 AM983052:BL983052 HV983052:IU983052 RR983052:SQ983052 ABN983052:ACM983052 ALJ983052:AMI983052 AVF983052:AWE983052 BFB983052:BGA983052 BOX983052:BPW983052 BYT983052:BZS983052 CIP983052:CJO983052 CSL983052:CTK983052 DCH983052:DDG983052 DMD983052:DNC983052 DVZ983052:DWY983052 EFV983052:EGU983052 EPR983052:EQQ983052 EZN983052:FAM983052 FJJ983052:FKI983052 FTF983052:FUE983052 GDB983052:GEA983052 GMX983052:GNW983052 GWT983052:GXS983052 HGP983052:HHO983052 HQL983052:HRK983052 IAH983052:IBG983052 IKD983052:ILC983052 ITZ983052:IUY983052 JDV983052:JEU983052 JNR983052:JOQ983052 JXN983052:JYM983052 KHJ983052:KII983052 KRF983052:KSE983052 LBB983052:LCA983052 LKX983052:LLW983052 LUT983052:LVS983052 MEP983052:MFO983052 MOL983052:MPK983052 MYH983052:MZG983052 NID983052:NJC983052 NRZ983052:NSY983052 OBV983052:OCU983052 OLR983052:OMQ983052 OVN983052:OWM983052 PFJ983052:PGI983052 PPF983052:PQE983052 PZB983052:QAA983052 QIX983052:QJW983052 QST983052:QTS983052 RCP983052:RDO983052 RML983052:RNK983052 RWH983052:RXG983052 SGD983052:SHC983052 SPZ983052:SQY983052 SZV983052:TAU983052 TJR983052:TKQ983052 TTN983052:TUM983052 UDJ983052:UEI983052 UNF983052:UOE983052 UXB983052:UYA983052 VGX983052:VHW983052 VQT983052:VRS983052 WAP983052:WBO983052 WKL983052:WLK983052 WUH983052:WVG983052 AX12:BL12 IG12:IU12 SC12:SQ12 ABY12:ACM12 ALU12:AMI12 AVQ12:AWE12 BFM12:BGA12 BPI12:BPW12 BZE12:BZS12 CJA12:CJO12 CSW12:CTK12 DCS12:DDG12 DMO12:DNC12 DWK12:DWY12 EGG12:EGU12 EQC12:EQQ12 EZY12:FAM12 FJU12:FKI12 FTQ12:FUE12 GDM12:GEA12 GNI12:GNW12 GXE12:GXS12 HHA12:HHO12 HQW12:HRK12 IAS12:IBG12 IKO12:ILC12 IUK12:IUY12 JEG12:JEU12 JOC12:JOQ12 JXY12:JYM12 KHU12:KII12 KRQ12:KSE12 LBM12:LCA12 LLI12:LLW12 LVE12:LVS12 MFA12:MFO12 MOW12:MPK12 MYS12:MZG12 NIO12:NJC12 NSK12:NSY12 OCG12:OCU12 OMC12:OMQ12 OVY12:OWM12 PFU12:PGI12 PPQ12:PQE12 PZM12:QAA12 QJI12:QJW12 QTE12:QTS12 RDA12:RDO12 RMW12:RNK12 RWS12:RXG12 SGO12:SHC12 SQK12:SQY12 TAG12:TAU12 TKC12:TKQ12 TTY12:TUM12 UDU12:UEI12 UNQ12:UOE12 UXM12:UYA12 VHI12:VHW12 VRE12:VRS12 WBA12:WBO12 WKW12:WLK12 WUS12:WVG12 AX65550:BL65550 IG65550:IU65550 SC65550:SQ65550 ABY65550:ACM65550 ALU65550:AMI65550 AVQ65550:AWE65550 BFM65550:BGA65550 BPI65550:BPW65550 BZE65550:BZS65550 CJA65550:CJO65550 CSW65550:CTK65550 DCS65550:DDG65550 DMO65550:DNC65550 DWK65550:DWY65550 EGG65550:EGU65550 EQC65550:EQQ65550 EZY65550:FAM65550 FJU65550:FKI65550 FTQ65550:FUE65550 GDM65550:GEA65550 GNI65550:GNW65550 GXE65550:GXS65550 HHA65550:HHO65550 HQW65550:HRK65550 IAS65550:IBG65550 IKO65550:ILC65550 IUK65550:IUY65550 JEG65550:JEU65550 JOC65550:JOQ65550 JXY65550:JYM65550 KHU65550:KII65550 KRQ65550:KSE65550 LBM65550:LCA65550 LLI65550:LLW65550 LVE65550:LVS65550 MFA65550:MFO65550 MOW65550:MPK65550 MYS65550:MZG65550 NIO65550:NJC65550 NSK65550:NSY65550 OCG65550:OCU65550 OMC65550:OMQ65550 OVY65550:OWM65550 PFU65550:PGI65550 PPQ65550:PQE65550 PZM65550:QAA65550 QJI65550:QJW65550 QTE65550:QTS65550 RDA65550:RDO65550 RMW65550:RNK65550 RWS65550:RXG65550 SGO65550:SHC65550 SQK65550:SQY65550 TAG65550:TAU65550 TKC65550:TKQ65550 TTY65550:TUM65550 UDU65550:UEI65550 UNQ65550:UOE65550 UXM65550:UYA65550 VHI65550:VHW65550 VRE65550:VRS65550 WBA65550:WBO65550 WKW65550:WLK65550 WUS65550:WVG65550 AX131086:BL131086 IG131086:IU131086 SC131086:SQ131086 ABY131086:ACM131086 ALU131086:AMI131086 AVQ131086:AWE131086 BFM131086:BGA131086 BPI131086:BPW131086 BZE131086:BZS131086 CJA131086:CJO131086 CSW131086:CTK131086 DCS131086:DDG131086 DMO131086:DNC131086 DWK131086:DWY131086 EGG131086:EGU131086 EQC131086:EQQ131086 EZY131086:FAM131086 FJU131086:FKI131086 FTQ131086:FUE131086 GDM131086:GEA131086 GNI131086:GNW131086 GXE131086:GXS131086 HHA131086:HHO131086 HQW131086:HRK131086 IAS131086:IBG131086 IKO131086:ILC131086 IUK131086:IUY131086 JEG131086:JEU131086 JOC131086:JOQ131086 JXY131086:JYM131086 KHU131086:KII131086 KRQ131086:KSE131086 LBM131086:LCA131086 LLI131086:LLW131086 LVE131086:LVS131086 MFA131086:MFO131086 MOW131086:MPK131086 MYS131086:MZG131086 NIO131086:NJC131086 NSK131086:NSY131086 OCG131086:OCU131086 OMC131086:OMQ131086 OVY131086:OWM131086 PFU131086:PGI131086 PPQ131086:PQE131086 PZM131086:QAA131086 QJI131086:QJW131086 QTE131086:QTS131086 RDA131086:RDO131086 RMW131086:RNK131086 RWS131086:RXG131086 SGO131086:SHC131086 SQK131086:SQY131086 TAG131086:TAU131086 TKC131086:TKQ131086 TTY131086:TUM131086 UDU131086:UEI131086 UNQ131086:UOE131086 UXM131086:UYA131086 VHI131086:VHW131086 VRE131086:VRS131086 WBA131086:WBO131086 WKW131086:WLK131086 WUS131086:WVG131086 AX196622:BL196622 IG196622:IU196622 SC196622:SQ196622 ABY196622:ACM196622 ALU196622:AMI196622 AVQ196622:AWE196622 BFM196622:BGA196622 BPI196622:BPW196622 BZE196622:BZS196622 CJA196622:CJO196622 CSW196622:CTK196622 DCS196622:DDG196622 DMO196622:DNC196622 DWK196622:DWY196622 EGG196622:EGU196622 EQC196622:EQQ196622 EZY196622:FAM196622 FJU196622:FKI196622 FTQ196622:FUE196622 GDM196622:GEA196622 GNI196622:GNW196622 GXE196622:GXS196622 HHA196622:HHO196622 HQW196622:HRK196622 IAS196622:IBG196622 IKO196622:ILC196622 IUK196622:IUY196622 JEG196622:JEU196622 JOC196622:JOQ196622 JXY196622:JYM196622 KHU196622:KII196622 KRQ196622:KSE196622 LBM196622:LCA196622 LLI196622:LLW196622 LVE196622:LVS196622 MFA196622:MFO196622 MOW196622:MPK196622 MYS196622:MZG196622 NIO196622:NJC196622 NSK196622:NSY196622 OCG196622:OCU196622 OMC196622:OMQ196622 OVY196622:OWM196622 PFU196622:PGI196622 PPQ196622:PQE196622 PZM196622:QAA196622 QJI196622:QJW196622 QTE196622:QTS196622 RDA196622:RDO196622 RMW196622:RNK196622 RWS196622:RXG196622 SGO196622:SHC196622 SQK196622:SQY196622 TAG196622:TAU196622 TKC196622:TKQ196622 TTY196622:TUM196622 UDU196622:UEI196622 UNQ196622:UOE196622 UXM196622:UYA196622 VHI196622:VHW196622 VRE196622:VRS196622 WBA196622:WBO196622 WKW196622:WLK196622 WUS196622:WVG196622 AX262158:BL262158 IG262158:IU262158 SC262158:SQ262158 ABY262158:ACM262158 ALU262158:AMI262158 AVQ262158:AWE262158 BFM262158:BGA262158 BPI262158:BPW262158 BZE262158:BZS262158 CJA262158:CJO262158 CSW262158:CTK262158 DCS262158:DDG262158 DMO262158:DNC262158 DWK262158:DWY262158 EGG262158:EGU262158 EQC262158:EQQ262158 EZY262158:FAM262158 FJU262158:FKI262158 FTQ262158:FUE262158 GDM262158:GEA262158 GNI262158:GNW262158 GXE262158:GXS262158 HHA262158:HHO262158 HQW262158:HRK262158 IAS262158:IBG262158 IKO262158:ILC262158 IUK262158:IUY262158 JEG262158:JEU262158 JOC262158:JOQ262158 JXY262158:JYM262158 KHU262158:KII262158 KRQ262158:KSE262158 LBM262158:LCA262158 LLI262158:LLW262158 LVE262158:LVS262158 MFA262158:MFO262158 MOW262158:MPK262158 MYS262158:MZG262158 NIO262158:NJC262158 NSK262158:NSY262158 OCG262158:OCU262158 OMC262158:OMQ262158 OVY262158:OWM262158 PFU262158:PGI262158 PPQ262158:PQE262158 PZM262158:QAA262158 QJI262158:QJW262158 QTE262158:QTS262158 RDA262158:RDO262158 RMW262158:RNK262158 RWS262158:RXG262158 SGO262158:SHC262158 SQK262158:SQY262158 TAG262158:TAU262158 TKC262158:TKQ262158 TTY262158:TUM262158 UDU262158:UEI262158 UNQ262158:UOE262158 UXM262158:UYA262158 VHI262158:VHW262158 VRE262158:VRS262158 WBA262158:WBO262158 WKW262158:WLK262158 WUS262158:WVG262158 AX327694:BL327694 IG327694:IU327694 SC327694:SQ327694 ABY327694:ACM327694 ALU327694:AMI327694 AVQ327694:AWE327694 BFM327694:BGA327694 BPI327694:BPW327694 BZE327694:BZS327694 CJA327694:CJO327694 CSW327694:CTK327694 DCS327694:DDG327694 DMO327694:DNC327694 DWK327694:DWY327694 EGG327694:EGU327694 EQC327694:EQQ327694 EZY327694:FAM327694 FJU327694:FKI327694 FTQ327694:FUE327694 GDM327694:GEA327694 GNI327694:GNW327694 GXE327694:GXS327694 HHA327694:HHO327694 HQW327694:HRK327694 IAS327694:IBG327694 IKO327694:ILC327694 IUK327694:IUY327694 JEG327694:JEU327694 JOC327694:JOQ327694 JXY327694:JYM327694 KHU327694:KII327694 KRQ327694:KSE327694 LBM327694:LCA327694 LLI327694:LLW327694 LVE327694:LVS327694 MFA327694:MFO327694 MOW327694:MPK327694 MYS327694:MZG327694 NIO327694:NJC327694 NSK327694:NSY327694 OCG327694:OCU327694 OMC327694:OMQ327694 OVY327694:OWM327694 PFU327694:PGI327694 PPQ327694:PQE327694 PZM327694:QAA327694 QJI327694:QJW327694 QTE327694:QTS327694 RDA327694:RDO327694 RMW327694:RNK327694 RWS327694:RXG327694 SGO327694:SHC327694 SQK327694:SQY327694 TAG327694:TAU327694 TKC327694:TKQ327694 TTY327694:TUM327694 UDU327694:UEI327694 UNQ327694:UOE327694 UXM327694:UYA327694 VHI327694:VHW327694 VRE327694:VRS327694 WBA327694:WBO327694 WKW327694:WLK327694 WUS327694:WVG327694 AX393230:BL393230 IG393230:IU393230 SC393230:SQ393230 ABY393230:ACM393230 ALU393230:AMI393230 AVQ393230:AWE393230 BFM393230:BGA393230 BPI393230:BPW393230 BZE393230:BZS393230 CJA393230:CJO393230 CSW393230:CTK393230 DCS393230:DDG393230 DMO393230:DNC393230 DWK393230:DWY393230 EGG393230:EGU393230 EQC393230:EQQ393230 EZY393230:FAM393230 FJU393230:FKI393230 FTQ393230:FUE393230 GDM393230:GEA393230 GNI393230:GNW393230 GXE393230:GXS393230 HHA393230:HHO393230 HQW393230:HRK393230 IAS393230:IBG393230 IKO393230:ILC393230 IUK393230:IUY393230 JEG393230:JEU393230 JOC393230:JOQ393230 JXY393230:JYM393230 KHU393230:KII393230 KRQ393230:KSE393230 LBM393230:LCA393230 LLI393230:LLW393230 LVE393230:LVS393230 MFA393230:MFO393230 MOW393230:MPK393230 MYS393230:MZG393230 NIO393230:NJC393230 NSK393230:NSY393230 OCG393230:OCU393230 OMC393230:OMQ393230 OVY393230:OWM393230 PFU393230:PGI393230 PPQ393230:PQE393230 PZM393230:QAA393230 QJI393230:QJW393230 QTE393230:QTS393230 RDA393230:RDO393230 RMW393230:RNK393230 RWS393230:RXG393230 SGO393230:SHC393230 SQK393230:SQY393230 TAG393230:TAU393230 TKC393230:TKQ393230 TTY393230:TUM393230 UDU393230:UEI393230 UNQ393230:UOE393230 UXM393230:UYA393230 VHI393230:VHW393230 VRE393230:VRS393230 WBA393230:WBO393230 WKW393230:WLK393230 WUS393230:WVG393230 AX458766:BL458766 IG458766:IU458766 SC458766:SQ458766 ABY458766:ACM458766 ALU458766:AMI458766 AVQ458766:AWE458766 BFM458766:BGA458766 BPI458766:BPW458766 BZE458766:BZS458766 CJA458766:CJO458766 CSW458766:CTK458766 DCS458766:DDG458766 DMO458766:DNC458766 DWK458766:DWY458766 EGG458766:EGU458766 EQC458766:EQQ458766 EZY458766:FAM458766 FJU458766:FKI458766 FTQ458766:FUE458766 GDM458766:GEA458766 GNI458766:GNW458766 GXE458766:GXS458766 HHA458766:HHO458766 HQW458766:HRK458766 IAS458766:IBG458766 IKO458766:ILC458766 IUK458766:IUY458766 JEG458766:JEU458766 JOC458766:JOQ458766 JXY458766:JYM458766 KHU458766:KII458766 KRQ458766:KSE458766 LBM458766:LCA458766 LLI458766:LLW458766 LVE458766:LVS458766 MFA458766:MFO458766 MOW458766:MPK458766 MYS458766:MZG458766 NIO458766:NJC458766 NSK458766:NSY458766 OCG458766:OCU458766 OMC458766:OMQ458766 OVY458766:OWM458766 PFU458766:PGI458766 PPQ458766:PQE458766 PZM458766:QAA458766 QJI458766:QJW458766 QTE458766:QTS458766 RDA458766:RDO458766 RMW458766:RNK458766 RWS458766:RXG458766 SGO458766:SHC458766 SQK458766:SQY458766 TAG458766:TAU458766 TKC458766:TKQ458766 TTY458766:TUM458766 UDU458766:UEI458766 UNQ458766:UOE458766 UXM458766:UYA458766 VHI458766:VHW458766 VRE458766:VRS458766 WBA458766:WBO458766 WKW458766:WLK458766 WUS458766:WVG458766 AX524302:BL524302 IG524302:IU524302 SC524302:SQ524302 ABY524302:ACM524302 ALU524302:AMI524302 AVQ524302:AWE524302 BFM524302:BGA524302 BPI524302:BPW524302 BZE524302:BZS524302 CJA524302:CJO524302 CSW524302:CTK524302 DCS524302:DDG524302 DMO524302:DNC524302 DWK524302:DWY524302 EGG524302:EGU524302 EQC524302:EQQ524302 EZY524302:FAM524302 FJU524302:FKI524302 FTQ524302:FUE524302 GDM524302:GEA524302 GNI524302:GNW524302 GXE524302:GXS524302 HHA524302:HHO524302 HQW524302:HRK524302 IAS524302:IBG524302 IKO524302:ILC524302 IUK524302:IUY524302 JEG524302:JEU524302 JOC524302:JOQ524302 JXY524302:JYM524302 KHU524302:KII524302 KRQ524302:KSE524302 LBM524302:LCA524302 LLI524302:LLW524302 LVE524302:LVS524302 MFA524302:MFO524302 MOW524302:MPK524302 MYS524302:MZG524302 NIO524302:NJC524302 NSK524302:NSY524302 OCG524302:OCU524302 OMC524302:OMQ524302 OVY524302:OWM524302 PFU524302:PGI524302 PPQ524302:PQE524302 PZM524302:QAA524302 QJI524302:QJW524302 QTE524302:QTS524302 RDA524302:RDO524302 RMW524302:RNK524302 RWS524302:RXG524302 SGO524302:SHC524302 SQK524302:SQY524302 TAG524302:TAU524302 TKC524302:TKQ524302 TTY524302:TUM524302 UDU524302:UEI524302 UNQ524302:UOE524302 UXM524302:UYA524302 VHI524302:VHW524302 VRE524302:VRS524302 WBA524302:WBO524302 WKW524302:WLK524302 WUS524302:WVG524302 AX589838:BL589838 IG589838:IU589838 SC589838:SQ589838 ABY589838:ACM589838 ALU589838:AMI589838 AVQ589838:AWE589838 BFM589838:BGA589838 BPI589838:BPW589838 BZE589838:BZS589838 CJA589838:CJO589838 CSW589838:CTK589838 DCS589838:DDG589838 DMO589838:DNC589838 DWK589838:DWY589838 EGG589838:EGU589838 EQC589838:EQQ589838 EZY589838:FAM589838 FJU589838:FKI589838 FTQ589838:FUE589838 GDM589838:GEA589838 GNI589838:GNW589838 GXE589838:GXS589838 HHA589838:HHO589838 HQW589838:HRK589838 IAS589838:IBG589838 IKO589838:ILC589838 IUK589838:IUY589838 JEG589838:JEU589838 JOC589838:JOQ589838 JXY589838:JYM589838 KHU589838:KII589838 KRQ589838:KSE589838 LBM589838:LCA589838 LLI589838:LLW589838 LVE589838:LVS589838 MFA589838:MFO589838 MOW589838:MPK589838 MYS589838:MZG589838 NIO589838:NJC589838 NSK589838:NSY589838 OCG589838:OCU589838 OMC589838:OMQ589838 OVY589838:OWM589838 PFU589838:PGI589838 PPQ589838:PQE589838 PZM589838:QAA589838 QJI589838:QJW589838 QTE589838:QTS589838 RDA589838:RDO589838 RMW589838:RNK589838 RWS589838:RXG589838 SGO589838:SHC589838 SQK589838:SQY589838 TAG589838:TAU589838 TKC589838:TKQ589838 TTY589838:TUM589838 UDU589838:UEI589838 UNQ589838:UOE589838 UXM589838:UYA589838 VHI589838:VHW589838 VRE589838:VRS589838 WBA589838:WBO589838 WKW589838:WLK589838 WUS589838:WVG589838 AX655374:BL655374 IG655374:IU655374 SC655374:SQ655374 ABY655374:ACM655374 ALU655374:AMI655374 AVQ655374:AWE655374 BFM655374:BGA655374 BPI655374:BPW655374 BZE655374:BZS655374 CJA655374:CJO655374 CSW655374:CTK655374 DCS655374:DDG655374 DMO655374:DNC655374 DWK655374:DWY655374 EGG655374:EGU655374 EQC655374:EQQ655374 EZY655374:FAM655374 FJU655374:FKI655374 FTQ655374:FUE655374 GDM655374:GEA655374 GNI655374:GNW655374 GXE655374:GXS655374 HHA655374:HHO655374 HQW655374:HRK655374 IAS655374:IBG655374 IKO655374:ILC655374 IUK655374:IUY655374 JEG655374:JEU655374 JOC655374:JOQ655374 JXY655374:JYM655374 KHU655374:KII655374 KRQ655374:KSE655374 LBM655374:LCA655374 LLI655374:LLW655374 LVE655374:LVS655374 MFA655374:MFO655374 MOW655374:MPK655374 MYS655374:MZG655374 NIO655374:NJC655374 NSK655374:NSY655374 OCG655374:OCU655374 OMC655374:OMQ655374 OVY655374:OWM655374 PFU655374:PGI655374 PPQ655374:PQE655374 PZM655374:QAA655374 QJI655374:QJW655374 QTE655374:QTS655374 RDA655374:RDO655374 RMW655374:RNK655374 RWS655374:RXG655374 SGO655374:SHC655374 SQK655374:SQY655374 TAG655374:TAU655374 TKC655374:TKQ655374 TTY655374:TUM655374 UDU655374:UEI655374 UNQ655374:UOE655374 UXM655374:UYA655374 VHI655374:VHW655374 VRE655374:VRS655374 WBA655374:WBO655374 WKW655374:WLK655374 WUS655374:WVG655374 AX720910:BL720910 IG720910:IU720910 SC720910:SQ720910 ABY720910:ACM720910 ALU720910:AMI720910 AVQ720910:AWE720910 BFM720910:BGA720910 BPI720910:BPW720910 BZE720910:BZS720910 CJA720910:CJO720910 CSW720910:CTK720910 DCS720910:DDG720910 DMO720910:DNC720910 DWK720910:DWY720910 EGG720910:EGU720910 EQC720910:EQQ720910 EZY720910:FAM720910 FJU720910:FKI720910 FTQ720910:FUE720910 GDM720910:GEA720910 GNI720910:GNW720910 GXE720910:GXS720910 HHA720910:HHO720910 HQW720910:HRK720910 IAS720910:IBG720910 IKO720910:ILC720910 IUK720910:IUY720910 JEG720910:JEU720910 JOC720910:JOQ720910 JXY720910:JYM720910 KHU720910:KII720910 KRQ720910:KSE720910 LBM720910:LCA720910 LLI720910:LLW720910 LVE720910:LVS720910 MFA720910:MFO720910 MOW720910:MPK720910 MYS720910:MZG720910 NIO720910:NJC720910 NSK720910:NSY720910 OCG720910:OCU720910 OMC720910:OMQ720910 OVY720910:OWM720910 PFU720910:PGI720910 PPQ720910:PQE720910 PZM720910:QAA720910 QJI720910:QJW720910 QTE720910:QTS720910 RDA720910:RDO720910 RMW720910:RNK720910 RWS720910:RXG720910 SGO720910:SHC720910 SQK720910:SQY720910 TAG720910:TAU720910 TKC720910:TKQ720910 TTY720910:TUM720910 UDU720910:UEI720910 UNQ720910:UOE720910 UXM720910:UYA720910 VHI720910:VHW720910 VRE720910:VRS720910 WBA720910:WBO720910 WKW720910:WLK720910 WUS720910:WVG720910 AX786446:BL786446 IG786446:IU786446 SC786446:SQ786446 ABY786446:ACM786446 ALU786446:AMI786446 AVQ786446:AWE786446 BFM786446:BGA786446 BPI786446:BPW786446 BZE786446:BZS786446 CJA786446:CJO786446 CSW786446:CTK786446 DCS786446:DDG786446 DMO786446:DNC786446 DWK786446:DWY786446 EGG786446:EGU786446 EQC786446:EQQ786446 EZY786446:FAM786446 FJU786446:FKI786446 FTQ786446:FUE786446 GDM786446:GEA786446 GNI786446:GNW786446 GXE786446:GXS786446 HHA786446:HHO786446 HQW786446:HRK786446 IAS786446:IBG786446 IKO786446:ILC786446 IUK786446:IUY786446 JEG786446:JEU786446 JOC786446:JOQ786446 JXY786446:JYM786446 KHU786446:KII786446 KRQ786446:KSE786446 LBM786446:LCA786446 LLI786446:LLW786446 LVE786446:LVS786446 MFA786446:MFO786446 MOW786446:MPK786446 MYS786446:MZG786446 NIO786446:NJC786446 NSK786446:NSY786446 OCG786446:OCU786446 OMC786446:OMQ786446 OVY786446:OWM786446 PFU786446:PGI786446 PPQ786446:PQE786446 PZM786446:QAA786446 QJI786446:QJW786446 QTE786446:QTS786446 RDA786446:RDO786446 RMW786446:RNK786446 RWS786446:RXG786446 SGO786446:SHC786446 SQK786446:SQY786446 TAG786446:TAU786446 TKC786446:TKQ786446 TTY786446:TUM786446 UDU786446:UEI786446 UNQ786446:UOE786446 UXM786446:UYA786446 VHI786446:VHW786446 VRE786446:VRS786446 WBA786446:WBO786446 WKW786446:WLK786446 WUS786446:WVG786446 AX851982:BL851982 IG851982:IU851982 SC851982:SQ851982 ABY851982:ACM851982 ALU851982:AMI851982 AVQ851982:AWE851982 BFM851982:BGA851982 BPI851982:BPW851982 BZE851982:BZS851982 CJA851982:CJO851982 CSW851982:CTK851982 DCS851982:DDG851982 DMO851982:DNC851982 DWK851982:DWY851982 EGG851982:EGU851982 EQC851982:EQQ851982 EZY851982:FAM851982 FJU851982:FKI851982 FTQ851982:FUE851982 GDM851982:GEA851982 GNI851982:GNW851982 GXE851982:GXS851982 HHA851982:HHO851982 HQW851982:HRK851982 IAS851982:IBG851982 IKO851982:ILC851982 IUK851982:IUY851982 JEG851982:JEU851982 JOC851982:JOQ851982 JXY851982:JYM851982 KHU851982:KII851982 KRQ851982:KSE851982 LBM851982:LCA851982 LLI851982:LLW851982 LVE851982:LVS851982 MFA851982:MFO851982 MOW851982:MPK851982 MYS851982:MZG851982 NIO851982:NJC851982 NSK851982:NSY851982 OCG851982:OCU851982 OMC851982:OMQ851982 OVY851982:OWM851982 PFU851982:PGI851982 PPQ851982:PQE851982 PZM851982:QAA851982 QJI851982:QJW851982 QTE851982:QTS851982 RDA851982:RDO851982 RMW851982:RNK851982 RWS851982:RXG851982 SGO851982:SHC851982 SQK851982:SQY851982 TAG851982:TAU851982 TKC851982:TKQ851982 TTY851982:TUM851982 UDU851982:UEI851982 UNQ851982:UOE851982 UXM851982:UYA851982 VHI851982:VHW851982 VRE851982:VRS851982 WBA851982:WBO851982 WKW851982:WLK851982 WUS851982:WVG851982 AX917518:BL917518 IG917518:IU917518 SC917518:SQ917518 ABY917518:ACM917518 ALU917518:AMI917518 AVQ917518:AWE917518 BFM917518:BGA917518 BPI917518:BPW917518 BZE917518:BZS917518 CJA917518:CJO917518 CSW917518:CTK917518 DCS917518:DDG917518 DMO917518:DNC917518 DWK917518:DWY917518 EGG917518:EGU917518 EQC917518:EQQ917518 EZY917518:FAM917518 FJU917518:FKI917518 FTQ917518:FUE917518 GDM917518:GEA917518 GNI917518:GNW917518 GXE917518:GXS917518 HHA917518:HHO917518 HQW917518:HRK917518 IAS917518:IBG917518 IKO917518:ILC917518 IUK917518:IUY917518 JEG917518:JEU917518 JOC917518:JOQ917518 JXY917518:JYM917518 KHU917518:KII917518 KRQ917518:KSE917518 LBM917518:LCA917518 LLI917518:LLW917518 LVE917518:LVS917518 MFA917518:MFO917518 MOW917518:MPK917518 MYS917518:MZG917518 NIO917518:NJC917518 NSK917518:NSY917518 OCG917518:OCU917518 OMC917518:OMQ917518 OVY917518:OWM917518 PFU917518:PGI917518 PPQ917518:PQE917518 PZM917518:QAA917518 QJI917518:QJW917518 QTE917518:QTS917518 RDA917518:RDO917518 RMW917518:RNK917518 RWS917518:RXG917518 SGO917518:SHC917518 SQK917518:SQY917518 TAG917518:TAU917518 TKC917518:TKQ917518 TTY917518:TUM917518 UDU917518:UEI917518 UNQ917518:UOE917518 UXM917518:UYA917518 VHI917518:VHW917518 VRE917518:VRS917518 WBA917518:WBO917518 WKW917518:WLK917518 WUS917518:WVG917518 AX983054:BL983054 IG983054:IU983054 SC983054:SQ983054 ABY983054:ACM983054 ALU983054:AMI983054 AVQ983054:AWE983054 BFM983054:BGA983054 BPI983054:BPW983054 BZE983054:BZS983054 CJA983054:CJO983054 CSW983054:CTK983054 DCS983054:DDG983054 DMO983054:DNC983054 DWK983054:DWY983054 EGG983054:EGU983054 EQC983054:EQQ983054 EZY983054:FAM983054 FJU983054:FKI983054 FTQ983054:FUE983054 GDM983054:GEA983054 GNI983054:GNW983054 GXE983054:GXS983054 HHA983054:HHO983054 HQW983054:HRK983054 IAS983054:IBG983054 IKO983054:ILC983054 IUK983054:IUY983054 JEG983054:JEU983054 JOC983054:JOQ983054 JXY983054:JYM983054 KHU983054:KII983054 KRQ983054:KSE983054 LBM983054:LCA983054 LLI983054:LLW983054 LVE983054:LVS983054 MFA983054:MFO983054 MOW983054:MPK983054 MYS983054:MZG983054 NIO983054:NJC983054 NSK983054:NSY983054 OCG983054:OCU983054 OMC983054:OMQ983054 OVY983054:OWM983054 PFU983054:PGI983054 PPQ983054:PQE983054 PZM983054:QAA983054 QJI983054:QJW983054 QTE983054:QTS983054 RDA983054:RDO983054 RMW983054:RNK983054 RWS983054:RXG983054 SGO983054:SHC983054 SQK983054:SQY983054 TAG983054:TAU983054 TKC983054:TKQ983054 TTY983054:TUM983054 UDU983054:UEI983054 UNQ983054:UOE983054 UXM983054:UYA983054 VHI983054:VHW983054 VRE983054:VRS983054 WBA983054:WBO983054 WKW983054:WLK983054 WUS983054:WVG983054 AE14:BL14 HN14:IU14 RJ14:SQ14 ABF14:ACM14 ALB14:AMI14 AUX14:AWE14 BET14:BGA14 BOP14:BPW14 BYL14:BZS14 CIH14:CJO14 CSD14:CTK14 DBZ14:DDG14 DLV14:DNC14 DVR14:DWY14 EFN14:EGU14 EPJ14:EQQ14 EZF14:FAM14 FJB14:FKI14 FSX14:FUE14 GCT14:GEA14 GMP14:GNW14 GWL14:GXS14 HGH14:HHO14 HQD14:HRK14 HZZ14:IBG14 IJV14:ILC14 ITR14:IUY14 JDN14:JEU14 JNJ14:JOQ14 JXF14:JYM14 KHB14:KII14 KQX14:KSE14 LAT14:LCA14 LKP14:LLW14 LUL14:LVS14 MEH14:MFO14 MOD14:MPK14 MXZ14:MZG14 NHV14:NJC14 NRR14:NSY14 OBN14:OCU14 OLJ14:OMQ14 OVF14:OWM14 PFB14:PGI14 POX14:PQE14 PYT14:QAA14 QIP14:QJW14 QSL14:QTS14 RCH14:RDO14 RMD14:RNK14 RVZ14:RXG14 SFV14:SHC14 SPR14:SQY14 SZN14:TAU14 TJJ14:TKQ14 TTF14:TUM14 UDB14:UEI14 UMX14:UOE14 UWT14:UYA14 VGP14:VHW14 VQL14:VRS14 WAH14:WBO14 WKD14:WLK14 WTZ14:WVG14 AE65552:BL65552 HN65552:IU65552 RJ65552:SQ65552 ABF65552:ACM65552 ALB65552:AMI65552 AUX65552:AWE65552 BET65552:BGA65552 BOP65552:BPW65552 BYL65552:BZS65552 CIH65552:CJO65552 CSD65552:CTK65552 DBZ65552:DDG65552 DLV65552:DNC65552 DVR65552:DWY65552 EFN65552:EGU65552 EPJ65552:EQQ65552 EZF65552:FAM65552 FJB65552:FKI65552 FSX65552:FUE65552 GCT65552:GEA65552 GMP65552:GNW65552 GWL65552:GXS65552 HGH65552:HHO65552 HQD65552:HRK65552 HZZ65552:IBG65552 IJV65552:ILC65552 ITR65552:IUY65552 JDN65552:JEU65552 JNJ65552:JOQ65552 JXF65552:JYM65552 KHB65552:KII65552 KQX65552:KSE65552 LAT65552:LCA65552 LKP65552:LLW65552 LUL65552:LVS65552 MEH65552:MFO65552 MOD65552:MPK65552 MXZ65552:MZG65552 NHV65552:NJC65552 NRR65552:NSY65552 OBN65552:OCU65552 OLJ65552:OMQ65552 OVF65552:OWM65552 PFB65552:PGI65552 POX65552:PQE65552 PYT65552:QAA65552 QIP65552:QJW65552 QSL65552:QTS65552 RCH65552:RDO65552 RMD65552:RNK65552 RVZ65552:RXG65552 SFV65552:SHC65552 SPR65552:SQY65552 SZN65552:TAU65552 TJJ65552:TKQ65552 TTF65552:TUM65552 UDB65552:UEI65552 UMX65552:UOE65552 UWT65552:UYA65552 VGP65552:VHW65552 VQL65552:VRS65552 WAH65552:WBO65552 WKD65552:WLK65552 WTZ65552:WVG65552 AE131088:BL131088 HN131088:IU131088 RJ131088:SQ131088 ABF131088:ACM131088 ALB131088:AMI131088 AUX131088:AWE131088 BET131088:BGA131088 BOP131088:BPW131088 BYL131088:BZS131088 CIH131088:CJO131088 CSD131088:CTK131088 DBZ131088:DDG131088 DLV131088:DNC131088 DVR131088:DWY131088 EFN131088:EGU131088 EPJ131088:EQQ131088 EZF131088:FAM131088 FJB131088:FKI131088 FSX131088:FUE131088 GCT131088:GEA131088 GMP131088:GNW131088 GWL131088:GXS131088 HGH131088:HHO131088 HQD131088:HRK131088 HZZ131088:IBG131088 IJV131088:ILC131088 ITR131088:IUY131088 JDN131088:JEU131088 JNJ131088:JOQ131088 JXF131088:JYM131088 KHB131088:KII131088 KQX131088:KSE131088 LAT131088:LCA131088 LKP131088:LLW131088 LUL131088:LVS131088 MEH131088:MFO131088 MOD131088:MPK131088 MXZ131088:MZG131088 NHV131088:NJC131088 NRR131088:NSY131088 OBN131088:OCU131088 OLJ131088:OMQ131088 OVF131088:OWM131088 PFB131088:PGI131088 POX131088:PQE131088 PYT131088:QAA131088 QIP131088:QJW131088 QSL131088:QTS131088 RCH131088:RDO131088 RMD131088:RNK131088 RVZ131088:RXG131088 SFV131088:SHC131088 SPR131088:SQY131088 SZN131088:TAU131088 TJJ131088:TKQ131088 TTF131088:TUM131088 UDB131088:UEI131088 UMX131088:UOE131088 UWT131088:UYA131088 VGP131088:VHW131088 VQL131088:VRS131088 WAH131088:WBO131088 WKD131088:WLK131088 WTZ131088:WVG131088 AE196624:BL196624 HN196624:IU196624 RJ196624:SQ196624 ABF196624:ACM196624 ALB196624:AMI196624 AUX196624:AWE196624 BET196624:BGA196624 BOP196624:BPW196624 BYL196624:BZS196624 CIH196624:CJO196624 CSD196624:CTK196624 DBZ196624:DDG196624 DLV196624:DNC196624 DVR196624:DWY196624 EFN196624:EGU196624 EPJ196624:EQQ196624 EZF196624:FAM196624 FJB196624:FKI196624 FSX196624:FUE196624 GCT196624:GEA196624 GMP196624:GNW196624 GWL196624:GXS196624 HGH196624:HHO196624 HQD196624:HRK196624 HZZ196624:IBG196624 IJV196624:ILC196624 ITR196624:IUY196624 JDN196624:JEU196624 JNJ196624:JOQ196624 JXF196624:JYM196624 KHB196624:KII196624 KQX196624:KSE196624 LAT196624:LCA196624 LKP196624:LLW196624 LUL196624:LVS196624 MEH196624:MFO196624 MOD196624:MPK196624 MXZ196624:MZG196624 NHV196624:NJC196624 NRR196624:NSY196624 OBN196624:OCU196624 OLJ196624:OMQ196624 OVF196624:OWM196624 PFB196624:PGI196624 POX196624:PQE196624 PYT196624:QAA196624 QIP196624:QJW196624 QSL196624:QTS196624 RCH196624:RDO196624 RMD196624:RNK196624 RVZ196624:RXG196624 SFV196624:SHC196624 SPR196624:SQY196624 SZN196624:TAU196624 TJJ196624:TKQ196624 TTF196624:TUM196624 UDB196624:UEI196624 UMX196624:UOE196624 UWT196624:UYA196624 VGP196624:VHW196624 VQL196624:VRS196624 WAH196624:WBO196624 WKD196624:WLK196624 WTZ196624:WVG196624 AE262160:BL262160 HN262160:IU262160 RJ262160:SQ262160 ABF262160:ACM262160 ALB262160:AMI262160 AUX262160:AWE262160 BET262160:BGA262160 BOP262160:BPW262160 BYL262160:BZS262160 CIH262160:CJO262160 CSD262160:CTK262160 DBZ262160:DDG262160 DLV262160:DNC262160 DVR262160:DWY262160 EFN262160:EGU262160 EPJ262160:EQQ262160 EZF262160:FAM262160 FJB262160:FKI262160 FSX262160:FUE262160 GCT262160:GEA262160 GMP262160:GNW262160 GWL262160:GXS262160 HGH262160:HHO262160 HQD262160:HRK262160 HZZ262160:IBG262160 IJV262160:ILC262160 ITR262160:IUY262160 JDN262160:JEU262160 JNJ262160:JOQ262160 JXF262160:JYM262160 KHB262160:KII262160 KQX262160:KSE262160 LAT262160:LCA262160 LKP262160:LLW262160 LUL262160:LVS262160 MEH262160:MFO262160 MOD262160:MPK262160 MXZ262160:MZG262160 NHV262160:NJC262160 NRR262160:NSY262160 OBN262160:OCU262160 OLJ262160:OMQ262160 OVF262160:OWM262160 PFB262160:PGI262160 POX262160:PQE262160 PYT262160:QAA262160 QIP262160:QJW262160 QSL262160:QTS262160 RCH262160:RDO262160 RMD262160:RNK262160 RVZ262160:RXG262160 SFV262160:SHC262160 SPR262160:SQY262160 SZN262160:TAU262160 TJJ262160:TKQ262160 TTF262160:TUM262160 UDB262160:UEI262160 UMX262160:UOE262160 UWT262160:UYA262160 VGP262160:VHW262160 VQL262160:VRS262160 WAH262160:WBO262160 WKD262160:WLK262160 WTZ262160:WVG262160 AE327696:BL327696 HN327696:IU327696 RJ327696:SQ327696 ABF327696:ACM327696 ALB327696:AMI327696 AUX327696:AWE327696 BET327696:BGA327696 BOP327696:BPW327696 BYL327696:BZS327696 CIH327696:CJO327696 CSD327696:CTK327696 DBZ327696:DDG327696 DLV327696:DNC327696 DVR327696:DWY327696 EFN327696:EGU327696 EPJ327696:EQQ327696 EZF327696:FAM327696 FJB327696:FKI327696 FSX327696:FUE327696 GCT327696:GEA327696 GMP327696:GNW327696 GWL327696:GXS327696 HGH327696:HHO327696 HQD327696:HRK327696 HZZ327696:IBG327696 IJV327696:ILC327696 ITR327696:IUY327696 JDN327696:JEU327696 JNJ327696:JOQ327696 JXF327696:JYM327696 KHB327696:KII327696 KQX327696:KSE327696 LAT327696:LCA327696 LKP327696:LLW327696 LUL327696:LVS327696 MEH327696:MFO327696 MOD327696:MPK327696 MXZ327696:MZG327696 NHV327696:NJC327696 NRR327696:NSY327696 OBN327696:OCU327696 OLJ327696:OMQ327696 OVF327696:OWM327696 PFB327696:PGI327696 POX327696:PQE327696 PYT327696:QAA327696 QIP327696:QJW327696 QSL327696:QTS327696 RCH327696:RDO327696 RMD327696:RNK327696 RVZ327696:RXG327696 SFV327696:SHC327696 SPR327696:SQY327696 SZN327696:TAU327696 TJJ327696:TKQ327696 TTF327696:TUM327696 UDB327696:UEI327696 UMX327696:UOE327696 UWT327696:UYA327696 VGP327696:VHW327696 VQL327696:VRS327696 WAH327696:WBO327696 WKD327696:WLK327696 WTZ327696:WVG327696 AE393232:BL393232 HN393232:IU393232 RJ393232:SQ393232 ABF393232:ACM393232 ALB393232:AMI393232 AUX393232:AWE393232 BET393232:BGA393232 BOP393232:BPW393232 BYL393232:BZS393232 CIH393232:CJO393232 CSD393232:CTK393232 DBZ393232:DDG393232 DLV393232:DNC393232 DVR393232:DWY393232 EFN393232:EGU393232 EPJ393232:EQQ393232 EZF393232:FAM393232 FJB393232:FKI393232 FSX393232:FUE393232 GCT393232:GEA393232 GMP393232:GNW393232 GWL393232:GXS393232 HGH393232:HHO393232 HQD393232:HRK393232 HZZ393232:IBG393232 IJV393232:ILC393232 ITR393232:IUY393232 JDN393232:JEU393232 JNJ393232:JOQ393232 JXF393232:JYM393232 KHB393232:KII393232 KQX393232:KSE393232 LAT393232:LCA393232 LKP393232:LLW393232 LUL393232:LVS393232 MEH393232:MFO393232 MOD393232:MPK393232 MXZ393232:MZG393232 NHV393232:NJC393232 NRR393232:NSY393232 OBN393232:OCU393232 OLJ393232:OMQ393232 OVF393232:OWM393232 PFB393232:PGI393232 POX393232:PQE393232 PYT393232:QAA393232 QIP393232:QJW393232 QSL393232:QTS393232 RCH393232:RDO393232 RMD393232:RNK393232 RVZ393232:RXG393232 SFV393232:SHC393232 SPR393232:SQY393232 SZN393232:TAU393232 TJJ393232:TKQ393232 TTF393232:TUM393232 UDB393232:UEI393232 UMX393232:UOE393232 UWT393232:UYA393232 VGP393232:VHW393232 VQL393232:VRS393232 WAH393232:WBO393232 WKD393232:WLK393232 WTZ393232:WVG393232 AE458768:BL458768 HN458768:IU458768 RJ458768:SQ458768 ABF458768:ACM458768 ALB458768:AMI458768 AUX458768:AWE458768 BET458768:BGA458768 BOP458768:BPW458768 BYL458768:BZS458768 CIH458768:CJO458768 CSD458768:CTK458768 DBZ458768:DDG458768 DLV458768:DNC458768 DVR458768:DWY458768 EFN458768:EGU458768 EPJ458768:EQQ458768 EZF458768:FAM458768 FJB458768:FKI458768 FSX458768:FUE458768 GCT458768:GEA458768 GMP458768:GNW458768 GWL458768:GXS458768 HGH458768:HHO458768 HQD458768:HRK458768 HZZ458768:IBG458768 IJV458768:ILC458768 ITR458768:IUY458768 JDN458768:JEU458768 JNJ458768:JOQ458768 JXF458768:JYM458768 KHB458768:KII458768 KQX458768:KSE458768 LAT458768:LCA458768 LKP458768:LLW458768 LUL458768:LVS458768 MEH458768:MFO458768 MOD458768:MPK458768 MXZ458768:MZG458768 NHV458768:NJC458768 NRR458768:NSY458768 OBN458768:OCU458768 OLJ458768:OMQ458768 OVF458768:OWM458768 PFB458768:PGI458768 POX458768:PQE458768 PYT458768:QAA458768 QIP458768:QJW458768 QSL458768:QTS458768 RCH458768:RDO458768 RMD458768:RNK458768 RVZ458768:RXG458768 SFV458768:SHC458768 SPR458768:SQY458768 SZN458768:TAU458768 TJJ458768:TKQ458768 TTF458768:TUM458768 UDB458768:UEI458768 UMX458768:UOE458768 UWT458768:UYA458768 VGP458768:VHW458768 VQL458768:VRS458768 WAH458768:WBO458768 WKD458768:WLK458768 WTZ458768:WVG458768 AE524304:BL524304 HN524304:IU524304 RJ524304:SQ524304 ABF524304:ACM524304 ALB524304:AMI524304 AUX524304:AWE524304 BET524304:BGA524304 BOP524304:BPW524304 BYL524304:BZS524304 CIH524304:CJO524304 CSD524304:CTK524304 DBZ524304:DDG524304 DLV524304:DNC524304 DVR524304:DWY524304 EFN524304:EGU524304 EPJ524304:EQQ524304 EZF524304:FAM524304 FJB524304:FKI524304 FSX524304:FUE524304 GCT524304:GEA524304 GMP524304:GNW524304 GWL524304:GXS524304 HGH524304:HHO524304 HQD524304:HRK524304 HZZ524304:IBG524304 IJV524304:ILC524304 ITR524304:IUY524304 JDN524304:JEU524304 JNJ524304:JOQ524304 JXF524304:JYM524304 KHB524304:KII524304 KQX524304:KSE524304 LAT524304:LCA524304 LKP524304:LLW524304 LUL524304:LVS524304 MEH524304:MFO524304 MOD524304:MPK524304 MXZ524304:MZG524304 NHV524304:NJC524304 NRR524304:NSY524304 OBN524304:OCU524304 OLJ524304:OMQ524304 OVF524304:OWM524304 PFB524304:PGI524304 POX524304:PQE524304 PYT524304:QAA524304 QIP524304:QJW524304 QSL524304:QTS524304 RCH524304:RDO524304 RMD524304:RNK524304 RVZ524304:RXG524304 SFV524304:SHC524304 SPR524304:SQY524304 SZN524304:TAU524304 TJJ524304:TKQ524304 TTF524304:TUM524304 UDB524304:UEI524304 UMX524304:UOE524304 UWT524304:UYA524304 VGP524304:VHW524304 VQL524304:VRS524304 WAH524304:WBO524304 WKD524304:WLK524304 WTZ524304:WVG524304 AE589840:BL589840 HN589840:IU589840 RJ589840:SQ589840 ABF589840:ACM589840 ALB589840:AMI589840 AUX589840:AWE589840 BET589840:BGA589840 BOP589840:BPW589840 BYL589840:BZS589840 CIH589840:CJO589840 CSD589840:CTK589840 DBZ589840:DDG589840 DLV589840:DNC589840 DVR589840:DWY589840 EFN589840:EGU589840 EPJ589840:EQQ589840 EZF589840:FAM589840 FJB589840:FKI589840 FSX589840:FUE589840 GCT589840:GEA589840 GMP589840:GNW589840 GWL589840:GXS589840 HGH589840:HHO589840 HQD589840:HRK589840 HZZ589840:IBG589840 IJV589840:ILC589840 ITR589840:IUY589840 JDN589840:JEU589840 JNJ589840:JOQ589840 JXF589840:JYM589840 KHB589840:KII589840 KQX589840:KSE589840 LAT589840:LCA589840 LKP589840:LLW589840 LUL589840:LVS589840 MEH589840:MFO589840 MOD589840:MPK589840 MXZ589840:MZG589840 NHV589840:NJC589840 NRR589840:NSY589840 OBN589840:OCU589840 OLJ589840:OMQ589840 OVF589840:OWM589840 PFB589840:PGI589840 POX589840:PQE589840 PYT589840:QAA589840 QIP589840:QJW589840 QSL589840:QTS589840 RCH589840:RDO589840 RMD589840:RNK589840 RVZ589840:RXG589840 SFV589840:SHC589840 SPR589840:SQY589840 SZN589840:TAU589840 TJJ589840:TKQ589840 TTF589840:TUM589840 UDB589840:UEI589840 UMX589840:UOE589840 UWT589840:UYA589840 VGP589840:VHW589840 VQL589840:VRS589840 WAH589840:WBO589840 WKD589840:WLK589840 WTZ589840:WVG589840 AE655376:BL655376 HN655376:IU655376 RJ655376:SQ655376 ABF655376:ACM655376 ALB655376:AMI655376 AUX655376:AWE655376 BET655376:BGA655376 BOP655376:BPW655376 BYL655376:BZS655376 CIH655376:CJO655376 CSD655376:CTK655376 DBZ655376:DDG655376 DLV655376:DNC655376 DVR655376:DWY655376 EFN655376:EGU655376 EPJ655376:EQQ655376 EZF655376:FAM655376 FJB655376:FKI655376 FSX655376:FUE655376 GCT655376:GEA655376 GMP655376:GNW655376 GWL655376:GXS655376 HGH655376:HHO655376 HQD655376:HRK655376 HZZ655376:IBG655376 IJV655376:ILC655376 ITR655376:IUY655376 JDN655376:JEU655376 JNJ655376:JOQ655376 JXF655376:JYM655376 KHB655376:KII655376 KQX655376:KSE655376 LAT655376:LCA655376 LKP655376:LLW655376 LUL655376:LVS655376 MEH655376:MFO655376 MOD655376:MPK655376 MXZ655376:MZG655376 NHV655376:NJC655376 NRR655376:NSY655376 OBN655376:OCU655376 OLJ655376:OMQ655376 OVF655376:OWM655376 PFB655376:PGI655376 POX655376:PQE655376 PYT655376:QAA655376 QIP655376:QJW655376 QSL655376:QTS655376 RCH655376:RDO655376 RMD655376:RNK655376 RVZ655376:RXG655376 SFV655376:SHC655376 SPR655376:SQY655376 SZN655376:TAU655376 TJJ655376:TKQ655376 TTF655376:TUM655376 UDB655376:UEI655376 UMX655376:UOE655376 UWT655376:UYA655376 VGP655376:VHW655376 VQL655376:VRS655376 WAH655376:WBO655376 WKD655376:WLK655376 WTZ655376:WVG655376 AE720912:BL720912 HN720912:IU720912 RJ720912:SQ720912 ABF720912:ACM720912 ALB720912:AMI720912 AUX720912:AWE720912 BET720912:BGA720912 BOP720912:BPW720912 BYL720912:BZS720912 CIH720912:CJO720912 CSD720912:CTK720912 DBZ720912:DDG720912 DLV720912:DNC720912 DVR720912:DWY720912 EFN720912:EGU720912 EPJ720912:EQQ720912 EZF720912:FAM720912 FJB720912:FKI720912 FSX720912:FUE720912 GCT720912:GEA720912 GMP720912:GNW720912 GWL720912:GXS720912 HGH720912:HHO720912 HQD720912:HRK720912 HZZ720912:IBG720912 IJV720912:ILC720912 ITR720912:IUY720912 JDN720912:JEU720912 JNJ720912:JOQ720912 JXF720912:JYM720912 KHB720912:KII720912 KQX720912:KSE720912 LAT720912:LCA720912 LKP720912:LLW720912 LUL720912:LVS720912 MEH720912:MFO720912 MOD720912:MPK720912 MXZ720912:MZG720912 NHV720912:NJC720912 NRR720912:NSY720912 OBN720912:OCU720912 OLJ720912:OMQ720912 OVF720912:OWM720912 PFB720912:PGI720912 POX720912:PQE720912 PYT720912:QAA720912 QIP720912:QJW720912 QSL720912:QTS720912 RCH720912:RDO720912 RMD720912:RNK720912 RVZ720912:RXG720912 SFV720912:SHC720912 SPR720912:SQY720912 SZN720912:TAU720912 TJJ720912:TKQ720912 TTF720912:TUM720912 UDB720912:UEI720912 UMX720912:UOE720912 UWT720912:UYA720912 VGP720912:VHW720912 VQL720912:VRS720912 WAH720912:WBO720912 WKD720912:WLK720912 WTZ720912:WVG720912 AE786448:BL786448 HN786448:IU786448 RJ786448:SQ786448 ABF786448:ACM786448 ALB786448:AMI786448 AUX786448:AWE786448 BET786448:BGA786448 BOP786448:BPW786448 BYL786448:BZS786448 CIH786448:CJO786448 CSD786448:CTK786448 DBZ786448:DDG786448 DLV786448:DNC786448 DVR786448:DWY786448 EFN786448:EGU786448 EPJ786448:EQQ786448 EZF786448:FAM786448 FJB786448:FKI786448 FSX786448:FUE786448 GCT786448:GEA786448 GMP786448:GNW786448 GWL786448:GXS786448 HGH786448:HHO786448 HQD786448:HRK786448 HZZ786448:IBG786448 IJV786448:ILC786448 ITR786448:IUY786448 JDN786448:JEU786448 JNJ786448:JOQ786448 JXF786448:JYM786448 KHB786448:KII786448 KQX786448:KSE786448 LAT786448:LCA786448 LKP786448:LLW786448 LUL786448:LVS786448 MEH786448:MFO786448 MOD786448:MPK786448 MXZ786448:MZG786448 NHV786448:NJC786448 NRR786448:NSY786448 OBN786448:OCU786448 OLJ786448:OMQ786448 OVF786448:OWM786448 PFB786448:PGI786448 POX786448:PQE786448 PYT786448:QAA786448 QIP786448:QJW786448 QSL786448:QTS786448 RCH786448:RDO786448 RMD786448:RNK786448 RVZ786448:RXG786448 SFV786448:SHC786448 SPR786448:SQY786448 SZN786448:TAU786448 TJJ786448:TKQ786448 TTF786448:TUM786448 UDB786448:UEI786448 UMX786448:UOE786448 UWT786448:UYA786448 VGP786448:VHW786448 VQL786448:VRS786448 WAH786448:WBO786448 WKD786448:WLK786448 WTZ786448:WVG786448 AE851984:BL851984 HN851984:IU851984 RJ851984:SQ851984 ABF851984:ACM851984 ALB851984:AMI851984 AUX851984:AWE851984 BET851984:BGA851984 BOP851984:BPW851984 BYL851984:BZS851984 CIH851984:CJO851984 CSD851984:CTK851984 DBZ851984:DDG851984 DLV851984:DNC851984 DVR851984:DWY851984 EFN851984:EGU851984 EPJ851984:EQQ851984 EZF851984:FAM851984 FJB851984:FKI851984 FSX851984:FUE851984 GCT851984:GEA851984 GMP851984:GNW851984 GWL851984:GXS851984 HGH851984:HHO851984 HQD851984:HRK851984 HZZ851984:IBG851984 IJV851984:ILC851984 ITR851984:IUY851984 JDN851984:JEU851984 JNJ851984:JOQ851984 JXF851984:JYM851984 KHB851984:KII851984 KQX851984:KSE851984 LAT851984:LCA851984 LKP851984:LLW851984 LUL851984:LVS851984 MEH851984:MFO851984 MOD851984:MPK851984 MXZ851984:MZG851984 NHV851984:NJC851984 NRR851984:NSY851984 OBN851984:OCU851984 OLJ851984:OMQ851984 OVF851984:OWM851984 PFB851984:PGI851984 POX851984:PQE851984 PYT851984:QAA851984 QIP851984:QJW851984 QSL851984:QTS851984 RCH851984:RDO851984 RMD851984:RNK851984 RVZ851984:RXG851984 SFV851984:SHC851984 SPR851984:SQY851984 SZN851984:TAU851984 TJJ851984:TKQ851984 TTF851984:TUM851984 UDB851984:UEI851984 UMX851984:UOE851984 UWT851984:UYA851984 VGP851984:VHW851984 VQL851984:VRS851984 WAH851984:WBO851984 WKD851984:WLK851984 WTZ851984:WVG851984 AE917520:BL917520 HN917520:IU917520 RJ917520:SQ917520 ABF917520:ACM917520 ALB917520:AMI917520 AUX917520:AWE917520 BET917520:BGA917520 BOP917520:BPW917520 BYL917520:BZS917520 CIH917520:CJO917520 CSD917520:CTK917520 DBZ917520:DDG917520 DLV917520:DNC917520 DVR917520:DWY917520 EFN917520:EGU917520 EPJ917520:EQQ917520 EZF917520:FAM917520 FJB917520:FKI917520 FSX917520:FUE917520 GCT917520:GEA917520 GMP917520:GNW917520 GWL917520:GXS917520 HGH917520:HHO917520 HQD917520:HRK917520 HZZ917520:IBG917520 IJV917520:ILC917520 ITR917520:IUY917520 JDN917520:JEU917520 JNJ917520:JOQ917520 JXF917520:JYM917520 KHB917520:KII917520 KQX917520:KSE917520 LAT917520:LCA917520 LKP917520:LLW917520 LUL917520:LVS917520 MEH917520:MFO917520 MOD917520:MPK917520 MXZ917520:MZG917520 NHV917520:NJC917520 NRR917520:NSY917520 OBN917520:OCU917520 OLJ917520:OMQ917520 OVF917520:OWM917520 PFB917520:PGI917520 POX917520:PQE917520 PYT917520:QAA917520 QIP917520:QJW917520 QSL917520:QTS917520 RCH917520:RDO917520 RMD917520:RNK917520 RVZ917520:RXG917520 SFV917520:SHC917520 SPR917520:SQY917520 SZN917520:TAU917520 TJJ917520:TKQ917520 TTF917520:TUM917520 UDB917520:UEI917520 UMX917520:UOE917520 UWT917520:UYA917520 VGP917520:VHW917520 VQL917520:VRS917520 WAH917520:WBO917520 WKD917520:WLK917520 WTZ917520:WVG917520 AE983056:BL983056 HN983056:IU983056 RJ983056:SQ983056 ABF983056:ACM983056 ALB983056:AMI983056 AUX983056:AWE983056 BET983056:BGA983056 BOP983056:BPW983056 BYL983056:BZS983056 CIH983056:CJO983056 CSD983056:CTK983056 DBZ983056:DDG983056 DLV983056:DNC983056 DVR983056:DWY983056 EFN983056:EGU983056 EPJ983056:EQQ983056 EZF983056:FAM983056 FJB983056:FKI983056 FSX983056:FUE983056 GCT983056:GEA983056 GMP983056:GNW983056 GWL983056:GXS983056 HGH983056:HHO983056 HQD983056:HRK983056 HZZ983056:IBG983056 IJV983056:ILC983056 ITR983056:IUY983056 JDN983056:JEU983056 JNJ983056:JOQ983056 JXF983056:JYM983056 KHB983056:KII983056 KQX983056:KSE983056 LAT983056:LCA983056 LKP983056:LLW983056 LUL983056:LVS983056 MEH983056:MFO983056 MOD983056:MPK983056 MXZ983056:MZG983056 NHV983056:NJC983056 NRR983056:NSY983056 OBN983056:OCU983056 OLJ983056:OMQ983056 OVF983056:OWM983056 PFB983056:PGI983056 POX983056:PQE983056 PYT983056:QAA983056 QIP983056:QJW983056 QSL983056:QTS983056 RCH983056:RDO983056 RMD983056:RNK983056 RVZ983056:RXG983056 SFV983056:SHC983056 SPR983056:SQY983056 SZN983056:TAU983056 TJJ983056:TKQ983056 TTF983056:TUM983056 UDB983056:UEI983056 UMX983056:UOE983056 UWT983056:UYA983056 VGP983056:VHW983056 VQL983056:VRS983056 WAH983056:WBO983056 WKD983056:WLK983056 WTZ983056:WVG983056 VHO983075:VHO983076 HQ25:IU25 RM25:SQ25 ABI25:ACM25 ALE25:AMI25 AVA25:AWE25 BEW25:BGA25 BOS25:BPW25 BYO25:BZS25 CIK25:CJO25 CSG25:CTK25 DCC25:DDG25 DLY25:DNC25 DVU25:DWY25 EFQ25:EGU25 EPM25:EQQ25 EZI25:FAM25 FJE25:FKI25 FTA25:FUE25 GCW25:GEA25 GMS25:GNW25 GWO25:GXS25 HGK25:HHO25 HQG25:HRK25 IAC25:IBG25 IJY25:ILC25 ITU25:IUY25 JDQ25:JEU25 JNM25:JOQ25 JXI25:JYM25 KHE25:KII25 KRA25:KSE25 LAW25:LCA25 LKS25:LLW25 LUO25:LVS25 MEK25:MFO25 MOG25:MPK25 MYC25:MZG25 NHY25:NJC25 NRU25:NSY25 OBQ25:OCU25 OLM25:OMQ25 OVI25:OWM25 PFE25:PGI25 PPA25:PQE25 PYW25:QAA25 QIS25:QJW25 QSO25:QTS25 RCK25:RDO25 RMG25:RNK25 RWC25:RXG25 SFY25:SHC25 SPU25:SQY25 SZQ25:TAU25 TJM25:TKQ25 TTI25:TUM25 UDE25:UEI25 UNA25:UOE25 UWW25:UYA25 VGS25:VHW25 VQO25:VRS25 WAK25:WBO25 WKG25:WLK25 WUC25:WVG25 AH65563:BL65563 HQ65563:IU65563 RM65563:SQ65563 ABI65563:ACM65563 ALE65563:AMI65563 AVA65563:AWE65563 BEW65563:BGA65563 BOS65563:BPW65563 BYO65563:BZS65563 CIK65563:CJO65563 CSG65563:CTK65563 DCC65563:DDG65563 DLY65563:DNC65563 DVU65563:DWY65563 EFQ65563:EGU65563 EPM65563:EQQ65563 EZI65563:FAM65563 FJE65563:FKI65563 FTA65563:FUE65563 GCW65563:GEA65563 GMS65563:GNW65563 GWO65563:GXS65563 HGK65563:HHO65563 HQG65563:HRK65563 IAC65563:IBG65563 IJY65563:ILC65563 ITU65563:IUY65563 JDQ65563:JEU65563 JNM65563:JOQ65563 JXI65563:JYM65563 KHE65563:KII65563 KRA65563:KSE65563 LAW65563:LCA65563 LKS65563:LLW65563 LUO65563:LVS65563 MEK65563:MFO65563 MOG65563:MPK65563 MYC65563:MZG65563 NHY65563:NJC65563 NRU65563:NSY65563 OBQ65563:OCU65563 OLM65563:OMQ65563 OVI65563:OWM65563 PFE65563:PGI65563 PPA65563:PQE65563 PYW65563:QAA65563 QIS65563:QJW65563 QSO65563:QTS65563 RCK65563:RDO65563 RMG65563:RNK65563 RWC65563:RXG65563 SFY65563:SHC65563 SPU65563:SQY65563 SZQ65563:TAU65563 TJM65563:TKQ65563 TTI65563:TUM65563 UDE65563:UEI65563 UNA65563:UOE65563 UWW65563:UYA65563 VGS65563:VHW65563 VQO65563:VRS65563 WAK65563:WBO65563 WKG65563:WLK65563 WUC65563:WVG65563 AH131099:BL131099 HQ131099:IU131099 RM131099:SQ131099 ABI131099:ACM131099 ALE131099:AMI131099 AVA131099:AWE131099 BEW131099:BGA131099 BOS131099:BPW131099 BYO131099:BZS131099 CIK131099:CJO131099 CSG131099:CTK131099 DCC131099:DDG131099 DLY131099:DNC131099 DVU131099:DWY131099 EFQ131099:EGU131099 EPM131099:EQQ131099 EZI131099:FAM131099 FJE131099:FKI131099 FTA131099:FUE131099 GCW131099:GEA131099 GMS131099:GNW131099 GWO131099:GXS131099 HGK131099:HHO131099 HQG131099:HRK131099 IAC131099:IBG131099 IJY131099:ILC131099 ITU131099:IUY131099 JDQ131099:JEU131099 JNM131099:JOQ131099 JXI131099:JYM131099 KHE131099:KII131099 KRA131099:KSE131099 LAW131099:LCA131099 LKS131099:LLW131099 LUO131099:LVS131099 MEK131099:MFO131099 MOG131099:MPK131099 MYC131099:MZG131099 NHY131099:NJC131099 NRU131099:NSY131099 OBQ131099:OCU131099 OLM131099:OMQ131099 OVI131099:OWM131099 PFE131099:PGI131099 PPA131099:PQE131099 PYW131099:QAA131099 QIS131099:QJW131099 QSO131099:QTS131099 RCK131099:RDO131099 RMG131099:RNK131099 RWC131099:RXG131099 SFY131099:SHC131099 SPU131099:SQY131099 SZQ131099:TAU131099 TJM131099:TKQ131099 TTI131099:TUM131099 UDE131099:UEI131099 UNA131099:UOE131099 UWW131099:UYA131099 VGS131099:VHW131099 VQO131099:VRS131099 WAK131099:WBO131099 WKG131099:WLK131099 WUC131099:WVG131099 AH196635:BL196635 HQ196635:IU196635 RM196635:SQ196635 ABI196635:ACM196635 ALE196635:AMI196635 AVA196635:AWE196635 BEW196635:BGA196635 BOS196635:BPW196635 BYO196635:BZS196635 CIK196635:CJO196635 CSG196635:CTK196635 DCC196635:DDG196635 DLY196635:DNC196635 DVU196635:DWY196635 EFQ196635:EGU196635 EPM196635:EQQ196635 EZI196635:FAM196635 FJE196635:FKI196635 FTA196635:FUE196635 GCW196635:GEA196635 GMS196635:GNW196635 GWO196635:GXS196635 HGK196635:HHO196635 HQG196635:HRK196635 IAC196635:IBG196635 IJY196635:ILC196635 ITU196635:IUY196635 JDQ196635:JEU196635 JNM196635:JOQ196635 JXI196635:JYM196635 KHE196635:KII196635 KRA196635:KSE196635 LAW196635:LCA196635 LKS196635:LLW196635 LUO196635:LVS196635 MEK196635:MFO196635 MOG196635:MPK196635 MYC196635:MZG196635 NHY196635:NJC196635 NRU196635:NSY196635 OBQ196635:OCU196635 OLM196635:OMQ196635 OVI196635:OWM196635 PFE196635:PGI196635 PPA196635:PQE196635 PYW196635:QAA196635 QIS196635:QJW196635 QSO196635:QTS196635 RCK196635:RDO196635 RMG196635:RNK196635 RWC196635:RXG196635 SFY196635:SHC196635 SPU196635:SQY196635 SZQ196635:TAU196635 TJM196635:TKQ196635 TTI196635:TUM196635 UDE196635:UEI196635 UNA196635:UOE196635 UWW196635:UYA196635 VGS196635:VHW196635 VQO196635:VRS196635 WAK196635:WBO196635 WKG196635:WLK196635 WUC196635:WVG196635 AH262171:BL262171 HQ262171:IU262171 RM262171:SQ262171 ABI262171:ACM262171 ALE262171:AMI262171 AVA262171:AWE262171 BEW262171:BGA262171 BOS262171:BPW262171 BYO262171:BZS262171 CIK262171:CJO262171 CSG262171:CTK262171 DCC262171:DDG262171 DLY262171:DNC262171 DVU262171:DWY262171 EFQ262171:EGU262171 EPM262171:EQQ262171 EZI262171:FAM262171 FJE262171:FKI262171 FTA262171:FUE262171 GCW262171:GEA262171 GMS262171:GNW262171 GWO262171:GXS262171 HGK262171:HHO262171 HQG262171:HRK262171 IAC262171:IBG262171 IJY262171:ILC262171 ITU262171:IUY262171 JDQ262171:JEU262171 JNM262171:JOQ262171 JXI262171:JYM262171 KHE262171:KII262171 KRA262171:KSE262171 LAW262171:LCA262171 LKS262171:LLW262171 LUO262171:LVS262171 MEK262171:MFO262171 MOG262171:MPK262171 MYC262171:MZG262171 NHY262171:NJC262171 NRU262171:NSY262171 OBQ262171:OCU262171 OLM262171:OMQ262171 OVI262171:OWM262171 PFE262171:PGI262171 PPA262171:PQE262171 PYW262171:QAA262171 QIS262171:QJW262171 QSO262171:QTS262171 RCK262171:RDO262171 RMG262171:RNK262171 RWC262171:RXG262171 SFY262171:SHC262171 SPU262171:SQY262171 SZQ262171:TAU262171 TJM262171:TKQ262171 TTI262171:TUM262171 UDE262171:UEI262171 UNA262171:UOE262171 UWW262171:UYA262171 VGS262171:VHW262171 VQO262171:VRS262171 WAK262171:WBO262171 WKG262171:WLK262171 WUC262171:WVG262171 AH327707:BL327707 HQ327707:IU327707 RM327707:SQ327707 ABI327707:ACM327707 ALE327707:AMI327707 AVA327707:AWE327707 BEW327707:BGA327707 BOS327707:BPW327707 BYO327707:BZS327707 CIK327707:CJO327707 CSG327707:CTK327707 DCC327707:DDG327707 DLY327707:DNC327707 DVU327707:DWY327707 EFQ327707:EGU327707 EPM327707:EQQ327707 EZI327707:FAM327707 FJE327707:FKI327707 FTA327707:FUE327707 GCW327707:GEA327707 GMS327707:GNW327707 GWO327707:GXS327707 HGK327707:HHO327707 HQG327707:HRK327707 IAC327707:IBG327707 IJY327707:ILC327707 ITU327707:IUY327707 JDQ327707:JEU327707 JNM327707:JOQ327707 JXI327707:JYM327707 KHE327707:KII327707 KRA327707:KSE327707 LAW327707:LCA327707 LKS327707:LLW327707 LUO327707:LVS327707 MEK327707:MFO327707 MOG327707:MPK327707 MYC327707:MZG327707 NHY327707:NJC327707 NRU327707:NSY327707 OBQ327707:OCU327707 OLM327707:OMQ327707 OVI327707:OWM327707 PFE327707:PGI327707 PPA327707:PQE327707 PYW327707:QAA327707 QIS327707:QJW327707 QSO327707:QTS327707 RCK327707:RDO327707 RMG327707:RNK327707 RWC327707:RXG327707 SFY327707:SHC327707 SPU327707:SQY327707 SZQ327707:TAU327707 TJM327707:TKQ327707 TTI327707:TUM327707 UDE327707:UEI327707 UNA327707:UOE327707 UWW327707:UYA327707 VGS327707:VHW327707 VQO327707:VRS327707 WAK327707:WBO327707 WKG327707:WLK327707 WUC327707:WVG327707 AH393243:BL393243 HQ393243:IU393243 RM393243:SQ393243 ABI393243:ACM393243 ALE393243:AMI393243 AVA393243:AWE393243 BEW393243:BGA393243 BOS393243:BPW393243 BYO393243:BZS393243 CIK393243:CJO393243 CSG393243:CTK393243 DCC393243:DDG393243 DLY393243:DNC393243 DVU393243:DWY393243 EFQ393243:EGU393243 EPM393243:EQQ393243 EZI393243:FAM393243 FJE393243:FKI393243 FTA393243:FUE393243 GCW393243:GEA393243 GMS393243:GNW393243 GWO393243:GXS393243 HGK393243:HHO393243 HQG393243:HRK393243 IAC393243:IBG393243 IJY393243:ILC393243 ITU393243:IUY393243 JDQ393243:JEU393243 JNM393243:JOQ393243 JXI393243:JYM393243 KHE393243:KII393243 KRA393243:KSE393243 LAW393243:LCA393243 LKS393243:LLW393243 LUO393243:LVS393243 MEK393243:MFO393243 MOG393243:MPK393243 MYC393243:MZG393243 NHY393243:NJC393243 NRU393243:NSY393243 OBQ393243:OCU393243 OLM393243:OMQ393243 OVI393243:OWM393243 PFE393243:PGI393243 PPA393243:PQE393243 PYW393243:QAA393243 QIS393243:QJW393243 QSO393243:QTS393243 RCK393243:RDO393243 RMG393243:RNK393243 RWC393243:RXG393243 SFY393243:SHC393243 SPU393243:SQY393243 SZQ393243:TAU393243 TJM393243:TKQ393243 TTI393243:TUM393243 UDE393243:UEI393243 UNA393243:UOE393243 UWW393243:UYA393243 VGS393243:VHW393243 VQO393243:VRS393243 WAK393243:WBO393243 WKG393243:WLK393243 WUC393243:WVG393243 AH458779:BL458779 HQ458779:IU458779 RM458779:SQ458779 ABI458779:ACM458779 ALE458779:AMI458779 AVA458779:AWE458779 BEW458779:BGA458779 BOS458779:BPW458779 BYO458779:BZS458779 CIK458779:CJO458779 CSG458779:CTK458779 DCC458779:DDG458779 DLY458779:DNC458779 DVU458779:DWY458779 EFQ458779:EGU458779 EPM458779:EQQ458779 EZI458779:FAM458779 FJE458779:FKI458779 FTA458779:FUE458779 GCW458779:GEA458779 GMS458779:GNW458779 GWO458779:GXS458779 HGK458779:HHO458779 HQG458779:HRK458779 IAC458779:IBG458779 IJY458779:ILC458779 ITU458779:IUY458779 JDQ458779:JEU458779 JNM458779:JOQ458779 JXI458779:JYM458779 KHE458779:KII458779 KRA458779:KSE458779 LAW458779:LCA458779 LKS458779:LLW458779 LUO458779:LVS458779 MEK458779:MFO458779 MOG458779:MPK458779 MYC458779:MZG458779 NHY458779:NJC458779 NRU458779:NSY458779 OBQ458779:OCU458779 OLM458779:OMQ458779 OVI458779:OWM458779 PFE458779:PGI458779 PPA458779:PQE458779 PYW458779:QAA458779 QIS458779:QJW458779 QSO458779:QTS458779 RCK458779:RDO458779 RMG458779:RNK458779 RWC458779:RXG458779 SFY458779:SHC458779 SPU458779:SQY458779 SZQ458779:TAU458779 TJM458779:TKQ458779 TTI458779:TUM458779 UDE458779:UEI458779 UNA458779:UOE458779 UWW458779:UYA458779 VGS458779:VHW458779 VQO458779:VRS458779 WAK458779:WBO458779 WKG458779:WLK458779 WUC458779:WVG458779 AH524315:BL524315 HQ524315:IU524315 RM524315:SQ524315 ABI524315:ACM524315 ALE524315:AMI524315 AVA524315:AWE524315 BEW524315:BGA524315 BOS524315:BPW524315 BYO524315:BZS524315 CIK524315:CJO524315 CSG524315:CTK524315 DCC524315:DDG524315 DLY524315:DNC524315 DVU524315:DWY524315 EFQ524315:EGU524315 EPM524315:EQQ524315 EZI524315:FAM524315 FJE524315:FKI524315 FTA524315:FUE524315 GCW524315:GEA524315 GMS524315:GNW524315 GWO524315:GXS524315 HGK524315:HHO524315 HQG524315:HRK524315 IAC524315:IBG524315 IJY524315:ILC524315 ITU524315:IUY524315 JDQ524315:JEU524315 JNM524315:JOQ524315 JXI524315:JYM524315 KHE524315:KII524315 KRA524315:KSE524315 LAW524315:LCA524315 LKS524315:LLW524315 LUO524315:LVS524315 MEK524315:MFO524315 MOG524315:MPK524315 MYC524315:MZG524315 NHY524315:NJC524315 NRU524315:NSY524315 OBQ524315:OCU524315 OLM524315:OMQ524315 OVI524315:OWM524315 PFE524315:PGI524315 PPA524315:PQE524315 PYW524315:QAA524315 QIS524315:QJW524315 QSO524315:QTS524315 RCK524315:RDO524315 RMG524315:RNK524315 RWC524315:RXG524315 SFY524315:SHC524315 SPU524315:SQY524315 SZQ524315:TAU524315 TJM524315:TKQ524315 TTI524315:TUM524315 UDE524315:UEI524315 UNA524315:UOE524315 UWW524315:UYA524315 VGS524315:VHW524315 VQO524315:VRS524315 WAK524315:WBO524315 WKG524315:WLK524315 WUC524315:WVG524315 AH589851:BL589851 HQ589851:IU589851 RM589851:SQ589851 ABI589851:ACM589851 ALE589851:AMI589851 AVA589851:AWE589851 BEW589851:BGA589851 BOS589851:BPW589851 BYO589851:BZS589851 CIK589851:CJO589851 CSG589851:CTK589851 DCC589851:DDG589851 DLY589851:DNC589851 DVU589851:DWY589851 EFQ589851:EGU589851 EPM589851:EQQ589851 EZI589851:FAM589851 FJE589851:FKI589851 FTA589851:FUE589851 GCW589851:GEA589851 GMS589851:GNW589851 GWO589851:GXS589851 HGK589851:HHO589851 HQG589851:HRK589851 IAC589851:IBG589851 IJY589851:ILC589851 ITU589851:IUY589851 JDQ589851:JEU589851 JNM589851:JOQ589851 JXI589851:JYM589851 KHE589851:KII589851 KRA589851:KSE589851 LAW589851:LCA589851 LKS589851:LLW589851 LUO589851:LVS589851 MEK589851:MFO589851 MOG589851:MPK589851 MYC589851:MZG589851 NHY589851:NJC589851 NRU589851:NSY589851 OBQ589851:OCU589851 OLM589851:OMQ589851 OVI589851:OWM589851 PFE589851:PGI589851 PPA589851:PQE589851 PYW589851:QAA589851 QIS589851:QJW589851 QSO589851:QTS589851 RCK589851:RDO589851 RMG589851:RNK589851 RWC589851:RXG589851 SFY589851:SHC589851 SPU589851:SQY589851 SZQ589851:TAU589851 TJM589851:TKQ589851 TTI589851:TUM589851 UDE589851:UEI589851 UNA589851:UOE589851 UWW589851:UYA589851 VGS589851:VHW589851 VQO589851:VRS589851 WAK589851:WBO589851 WKG589851:WLK589851 WUC589851:WVG589851 AH655387:BL655387 HQ655387:IU655387 RM655387:SQ655387 ABI655387:ACM655387 ALE655387:AMI655387 AVA655387:AWE655387 BEW655387:BGA655387 BOS655387:BPW655387 BYO655387:BZS655387 CIK655387:CJO655387 CSG655387:CTK655387 DCC655387:DDG655387 DLY655387:DNC655387 DVU655387:DWY655387 EFQ655387:EGU655387 EPM655387:EQQ655387 EZI655387:FAM655387 FJE655387:FKI655387 FTA655387:FUE655387 GCW655387:GEA655387 GMS655387:GNW655387 GWO655387:GXS655387 HGK655387:HHO655387 HQG655387:HRK655387 IAC655387:IBG655387 IJY655387:ILC655387 ITU655387:IUY655387 JDQ655387:JEU655387 JNM655387:JOQ655387 JXI655387:JYM655387 KHE655387:KII655387 KRA655387:KSE655387 LAW655387:LCA655387 LKS655387:LLW655387 LUO655387:LVS655387 MEK655387:MFO655387 MOG655387:MPK655387 MYC655387:MZG655387 NHY655387:NJC655387 NRU655387:NSY655387 OBQ655387:OCU655387 OLM655387:OMQ655387 OVI655387:OWM655387 PFE655387:PGI655387 PPA655387:PQE655387 PYW655387:QAA655387 QIS655387:QJW655387 QSO655387:QTS655387 RCK655387:RDO655387 RMG655387:RNK655387 RWC655387:RXG655387 SFY655387:SHC655387 SPU655387:SQY655387 SZQ655387:TAU655387 TJM655387:TKQ655387 TTI655387:TUM655387 UDE655387:UEI655387 UNA655387:UOE655387 UWW655387:UYA655387 VGS655387:VHW655387 VQO655387:VRS655387 WAK655387:WBO655387 WKG655387:WLK655387 WUC655387:WVG655387 AH720923:BL720923 HQ720923:IU720923 RM720923:SQ720923 ABI720923:ACM720923 ALE720923:AMI720923 AVA720923:AWE720923 BEW720923:BGA720923 BOS720923:BPW720923 BYO720923:BZS720923 CIK720923:CJO720923 CSG720923:CTK720923 DCC720923:DDG720923 DLY720923:DNC720923 DVU720923:DWY720923 EFQ720923:EGU720923 EPM720923:EQQ720923 EZI720923:FAM720923 FJE720923:FKI720923 FTA720923:FUE720923 GCW720923:GEA720923 GMS720923:GNW720923 GWO720923:GXS720923 HGK720923:HHO720923 HQG720923:HRK720923 IAC720923:IBG720923 IJY720923:ILC720923 ITU720923:IUY720923 JDQ720923:JEU720923 JNM720923:JOQ720923 JXI720923:JYM720923 KHE720923:KII720923 KRA720923:KSE720923 LAW720923:LCA720923 LKS720923:LLW720923 LUO720923:LVS720923 MEK720923:MFO720923 MOG720923:MPK720923 MYC720923:MZG720923 NHY720923:NJC720923 NRU720923:NSY720923 OBQ720923:OCU720923 OLM720923:OMQ720923 OVI720923:OWM720923 PFE720923:PGI720923 PPA720923:PQE720923 PYW720923:QAA720923 QIS720923:QJW720923 QSO720923:QTS720923 RCK720923:RDO720923 RMG720923:RNK720923 RWC720923:RXG720923 SFY720923:SHC720923 SPU720923:SQY720923 SZQ720923:TAU720923 TJM720923:TKQ720923 TTI720923:TUM720923 UDE720923:UEI720923 UNA720923:UOE720923 UWW720923:UYA720923 VGS720923:VHW720923 VQO720923:VRS720923 WAK720923:WBO720923 WKG720923:WLK720923 WUC720923:WVG720923 AH786459:BL786459 HQ786459:IU786459 RM786459:SQ786459 ABI786459:ACM786459 ALE786459:AMI786459 AVA786459:AWE786459 BEW786459:BGA786459 BOS786459:BPW786459 BYO786459:BZS786459 CIK786459:CJO786459 CSG786459:CTK786459 DCC786459:DDG786459 DLY786459:DNC786459 DVU786459:DWY786459 EFQ786459:EGU786459 EPM786459:EQQ786459 EZI786459:FAM786459 FJE786459:FKI786459 FTA786459:FUE786459 GCW786459:GEA786459 GMS786459:GNW786459 GWO786459:GXS786459 HGK786459:HHO786459 HQG786459:HRK786459 IAC786459:IBG786459 IJY786459:ILC786459 ITU786459:IUY786459 JDQ786459:JEU786459 JNM786459:JOQ786459 JXI786459:JYM786459 KHE786459:KII786459 KRA786459:KSE786459 LAW786459:LCA786459 LKS786459:LLW786459 LUO786459:LVS786459 MEK786459:MFO786459 MOG786459:MPK786459 MYC786459:MZG786459 NHY786459:NJC786459 NRU786459:NSY786459 OBQ786459:OCU786459 OLM786459:OMQ786459 OVI786459:OWM786459 PFE786459:PGI786459 PPA786459:PQE786459 PYW786459:QAA786459 QIS786459:QJW786459 QSO786459:QTS786459 RCK786459:RDO786459 RMG786459:RNK786459 RWC786459:RXG786459 SFY786459:SHC786459 SPU786459:SQY786459 SZQ786459:TAU786459 TJM786459:TKQ786459 TTI786459:TUM786459 UDE786459:UEI786459 UNA786459:UOE786459 UWW786459:UYA786459 VGS786459:VHW786459 VQO786459:VRS786459 WAK786459:WBO786459 WKG786459:WLK786459 WUC786459:WVG786459 AH851995:BL851995 HQ851995:IU851995 RM851995:SQ851995 ABI851995:ACM851995 ALE851995:AMI851995 AVA851995:AWE851995 BEW851995:BGA851995 BOS851995:BPW851995 BYO851995:BZS851995 CIK851995:CJO851995 CSG851995:CTK851995 DCC851995:DDG851995 DLY851995:DNC851995 DVU851995:DWY851995 EFQ851995:EGU851995 EPM851995:EQQ851995 EZI851995:FAM851995 FJE851995:FKI851995 FTA851995:FUE851995 GCW851995:GEA851995 GMS851995:GNW851995 GWO851995:GXS851995 HGK851995:HHO851995 HQG851995:HRK851995 IAC851995:IBG851995 IJY851995:ILC851995 ITU851995:IUY851995 JDQ851995:JEU851995 JNM851995:JOQ851995 JXI851995:JYM851995 KHE851995:KII851995 KRA851995:KSE851995 LAW851995:LCA851995 LKS851995:LLW851995 LUO851995:LVS851995 MEK851995:MFO851995 MOG851995:MPK851995 MYC851995:MZG851995 NHY851995:NJC851995 NRU851995:NSY851995 OBQ851995:OCU851995 OLM851995:OMQ851995 OVI851995:OWM851995 PFE851995:PGI851995 PPA851995:PQE851995 PYW851995:QAA851995 QIS851995:QJW851995 QSO851995:QTS851995 RCK851995:RDO851995 RMG851995:RNK851995 RWC851995:RXG851995 SFY851995:SHC851995 SPU851995:SQY851995 SZQ851995:TAU851995 TJM851995:TKQ851995 TTI851995:TUM851995 UDE851995:UEI851995 UNA851995:UOE851995 UWW851995:UYA851995 VGS851995:VHW851995 VQO851995:VRS851995 WAK851995:WBO851995 WKG851995:WLK851995 WUC851995:WVG851995 AH917531:BL917531 HQ917531:IU917531 RM917531:SQ917531 ABI917531:ACM917531 ALE917531:AMI917531 AVA917531:AWE917531 BEW917531:BGA917531 BOS917531:BPW917531 BYO917531:BZS917531 CIK917531:CJO917531 CSG917531:CTK917531 DCC917531:DDG917531 DLY917531:DNC917531 DVU917531:DWY917531 EFQ917531:EGU917531 EPM917531:EQQ917531 EZI917531:FAM917531 FJE917531:FKI917531 FTA917531:FUE917531 GCW917531:GEA917531 GMS917531:GNW917531 GWO917531:GXS917531 HGK917531:HHO917531 HQG917531:HRK917531 IAC917531:IBG917531 IJY917531:ILC917531 ITU917531:IUY917531 JDQ917531:JEU917531 JNM917531:JOQ917531 JXI917531:JYM917531 KHE917531:KII917531 KRA917531:KSE917531 LAW917531:LCA917531 LKS917531:LLW917531 LUO917531:LVS917531 MEK917531:MFO917531 MOG917531:MPK917531 MYC917531:MZG917531 NHY917531:NJC917531 NRU917531:NSY917531 OBQ917531:OCU917531 OLM917531:OMQ917531 OVI917531:OWM917531 PFE917531:PGI917531 PPA917531:PQE917531 PYW917531:QAA917531 QIS917531:QJW917531 QSO917531:QTS917531 RCK917531:RDO917531 RMG917531:RNK917531 RWC917531:RXG917531 SFY917531:SHC917531 SPU917531:SQY917531 SZQ917531:TAU917531 TJM917531:TKQ917531 TTI917531:TUM917531 UDE917531:UEI917531 UNA917531:UOE917531 UWW917531:UYA917531 VGS917531:VHW917531 VQO917531:VRS917531 WAK917531:WBO917531 WKG917531:WLK917531 WUC917531:WVG917531 AH983067:BL983067 HQ983067:IU983067 RM983067:SQ983067 ABI983067:ACM983067 ALE983067:AMI983067 AVA983067:AWE983067 BEW983067:BGA983067 BOS983067:BPW983067 BYO983067:BZS983067 CIK983067:CJO983067 CSG983067:CTK983067 DCC983067:DDG983067 DLY983067:DNC983067 DVU983067:DWY983067 EFQ983067:EGU983067 EPM983067:EQQ983067 EZI983067:FAM983067 FJE983067:FKI983067 FTA983067:FUE983067 GCW983067:GEA983067 GMS983067:GNW983067 GWO983067:GXS983067 HGK983067:HHO983067 HQG983067:HRK983067 IAC983067:IBG983067 IJY983067:ILC983067 ITU983067:IUY983067 JDQ983067:JEU983067 JNM983067:JOQ983067 JXI983067:JYM983067 KHE983067:KII983067 KRA983067:KSE983067 LAW983067:LCA983067 LKS983067:LLW983067 LUO983067:LVS983067 MEK983067:MFO983067 MOG983067:MPK983067 MYC983067:MZG983067 NHY983067:NJC983067 NRU983067:NSY983067 OBQ983067:OCU983067 OLM983067:OMQ983067 OVI983067:OWM983067 PFE983067:PGI983067 PPA983067:PQE983067 PYW983067:QAA983067 QIS983067:QJW983067 QSO983067:QTS983067 RCK983067:RDO983067 RMG983067:RNK983067 RWC983067:RXG983067 SFY983067:SHC983067 SPU983067:SQY983067 SZQ983067:TAU983067 TJM983067:TKQ983067 TTI983067:TUM983067 UDE983067:UEI983067 UNA983067:UOE983067 UWW983067:UYA983067 VGS983067:VHW983067 VQO983067:VRS983067 WAK983067:WBO983067 WKG983067:WLK983067 WUC983067:WVG983067 VRK983075:VRK983076 IK37:IT37 SG37:SP37 ACC37:ACL37 ALY37:AMH37 AVU37:AWD37 BFQ37:BFZ37 BPM37:BPV37 BZI37:BZR37 CJE37:CJN37 CTA37:CTJ37 DCW37:DDF37 DMS37:DNB37 DWO37:DWX37 EGK37:EGT37 EQG37:EQP37 FAC37:FAL37 FJY37:FKH37 FTU37:FUD37 GDQ37:GDZ37 GNM37:GNV37 GXI37:GXR37 HHE37:HHN37 HRA37:HRJ37 IAW37:IBF37 IKS37:ILB37 IUO37:IUX37 JEK37:JET37 JOG37:JOP37 JYC37:JYL37 KHY37:KIH37 KRU37:KSD37 LBQ37:LBZ37 LLM37:LLV37 LVI37:LVR37 MFE37:MFN37 MPA37:MPJ37 MYW37:MZF37 NIS37:NJB37 NSO37:NSX37 OCK37:OCT37 OMG37:OMP37 OWC37:OWL37 PFY37:PGH37 PPU37:PQD37 PZQ37:PZZ37 QJM37:QJV37 QTI37:QTR37 RDE37:RDN37 RNA37:RNJ37 RWW37:RXF37 SGS37:SHB37 SQO37:SQX37 TAK37:TAT37 TKG37:TKP37 TUC37:TUL37 UDY37:UEH37 UNU37:UOD37 UXQ37:UXZ37 VHM37:VHV37 VRI37:VRR37 WBE37:WBN37 WLA37:WLJ37 WUW37:WVF37 BB65573:BK65573 IK65573:IT65573 SG65573:SP65573 ACC65573:ACL65573 ALY65573:AMH65573 AVU65573:AWD65573 BFQ65573:BFZ65573 BPM65573:BPV65573 BZI65573:BZR65573 CJE65573:CJN65573 CTA65573:CTJ65573 DCW65573:DDF65573 DMS65573:DNB65573 DWO65573:DWX65573 EGK65573:EGT65573 EQG65573:EQP65573 FAC65573:FAL65573 FJY65573:FKH65573 FTU65573:FUD65573 GDQ65573:GDZ65573 GNM65573:GNV65573 GXI65573:GXR65573 HHE65573:HHN65573 HRA65573:HRJ65573 IAW65573:IBF65573 IKS65573:ILB65573 IUO65573:IUX65573 JEK65573:JET65573 JOG65573:JOP65573 JYC65573:JYL65573 KHY65573:KIH65573 KRU65573:KSD65573 LBQ65573:LBZ65573 LLM65573:LLV65573 LVI65573:LVR65573 MFE65573:MFN65573 MPA65573:MPJ65573 MYW65573:MZF65573 NIS65573:NJB65573 NSO65573:NSX65573 OCK65573:OCT65573 OMG65573:OMP65573 OWC65573:OWL65573 PFY65573:PGH65573 PPU65573:PQD65573 PZQ65573:PZZ65573 QJM65573:QJV65573 QTI65573:QTR65573 RDE65573:RDN65573 RNA65573:RNJ65573 RWW65573:RXF65573 SGS65573:SHB65573 SQO65573:SQX65573 TAK65573:TAT65573 TKG65573:TKP65573 TUC65573:TUL65573 UDY65573:UEH65573 UNU65573:UOD65573 UXQ65573:UXZ65573 VHM65573:VHV65573 VRI65573:VRR65573 WBE65573:WBN65573 WLA65573:WLJ65573 WUW65573:WVF65573 BB131109:BK131109 IK131109:IT131109 SG131109:SP131109 ACC131109:ACL131109 ALY131109:AMH131109 AVU131109:AWD131109 BFQ131109:BFZ131109 BPM131109:BPV131109 BZI131109:BZR131109 CJE131109:CJN131109 CTA131109:CTJ131109 DCW131109:DDF131109 DMS131109:DNB131109 DWO131109:DWX131109 EGK131109:EGT131109 EQG131109:EQP131109 FAC131109:FAL131109 FJY131109:FKH131109 FTU131109:FUD131109 GDQ131109:GDZ131109 GNM131109:GNV131109 GXI131109:GXR131109 HHE131109:HHN131109 HRA131109:HRJ131109 IAW131109:IBF131109 IKS131109:ILB131109 IUO131109:IUX131109 JEK131109:JET131109 JOG131109:JOP131109 JYC131109:JYL131109 KHY131109:KIH131109 KRU131109:KSD131109 LBQ131109:LBZ131109 LLM131109:LLV131109 LVI131109:LVR131109 MFE131109:MFN131109 MPA131109:MPJ131109 MYW131109:MZF131109 NIS131109:NJB131109 NSO131109:NSX131109 OCK131109:OCT131109 OMG131109:OMP131109 OWC131109:OWL131109 PFY131109:PGH131109 PPU131109:PQD131109 PZQ131109:PZZ131109 QJM131109:QJV131109 QTI131109:QTR131109 RDE131109:RDN131109 RNA131109:RNJ131109 RWW131109:RXF131109 SGS131109:SHB131109 SQO131109:SQX131109 TAK131109:TAT131109 TKG131109:TKP131109 TUC131109:TUL131109 UDY131109:UEH131109 UNU131109:UOD131109 UXQ131109:UXZ131109 VHM131109:VHV131109 VRI131109:VRR131109 WBE131109:WBN131109 WLA131109:WLJ131109 WUW131109:WVF131109 BB196645:BK196645 IK196645:IT196645 SG196645:SP196645 ACC196645:ACL196645 ALY196645:AMH196645 AVU196645:AWD196645 BFQ196645:BFZ196645 BPM196645:BPV196645 BZI196645:BZR196645 CJE196645:CJN196645 CTA196645:CTJ196645 DCW196645:DDF196645 DMS196645:DNB196645 DWO196645:DWX196645 EGK196645:EGT196645 EQG196645:EQP196645 FAC196645:FAL196645 FJY196645:FKH196645 FTU196645:FUD196645 GDQ196645:GDZ196645 GNM196645:GNV196645 GXI196645:GXR196645 HHE196645:HHN196645 HRA196645:HRJ196645 IAW196645:IBF196645 IKS196645:ILB196645 IUO196645:IUX196645 JEK196645:JET196645 JOG196645:JOP196645 JYC196645:JYL196645 KHY196645:KIH196645 KRU196645:KSD196645 LBQ196645:LBZ196645 LLM196645:LLV196645 LVI196645:LVR196645 MFE196645:MFN196645 MPA196645:MPJ196645 MYW196645:MZF196645 NIS196645:NJB196645 NSO196645:NSX196645 OCK196645:OCT196645 OMG196645:OMP196645 OWC196645:OWL196645 PFY196645:PGH196645 PPU196645:PQD196645 PZQ196645:PZZ196645 QJM196645:QJV196645 QTI196645:QTR196645 RDE196645:RDN196645 RNA196645:RNJ196645 RWW196645:RXF196645 SGS196645:SHB196645 SQO196645:SQX196645 TAK196645:TAT196645 TKG196645:TKP196645 TUC196645:TUL196645 UDY196645:UEH196645 UNU196645:UOD196645 UXQ196645:UXZ196645 VHM196645:VHV196645 VRI196645:VRR196645 WBE196645:WBN196645 WLA196645:WLJ196645 WUW196645:WVF196645 BB262181:BK262181 IK262181:IT262181 SG262181:SP262181 ACC262181:ACL262181 ALY262181:AMH262181 AVU262181:AWD262181 BFQ262181:BFZ262181 BPM262181:BPV262181 BZI262181:BZR262181 CJE262181:CJN262181 CTA262181:CTJ262181 DCW262181:DDF262181 DMS262181:DNB262181 DWO262181:DWX262181 EGK262181:EGT262181 EQG262181:EQP262181 FAC262181:FAL262181 FJY262181:FKH262181 FTU262181:FUD262181 GDQ262181:GDZ262181 GNM262181:GNV262181 GXI262181:GXR262181 HHE262181:HHN262181 HRA262181:HRJ262181 IAW262181:IBF262181 IKS262181:ILB262181 IUO262181:IUX262181 JEK262181:JET262181 JOG262181:JOP262181 JYC262181:JYL262181 KHY262181:KIH262181 KRU262181:KSD262181 LBQ262181:LBZ262181 LLM262181:LLV262181 LVI262181:LVR262181 MFE262181:MFN262181 MPA262181:MPJ262181 MYW262181:MZF262181 NIS262181:NJB262181 NSO262181:NSX262181 OCK262181:OCT262181 OMG262181:OMP262181 OWC262181:OWL262181 PFY262181:PGH262181 PPU262181:PQD262181 PZQ262181:PZZ262181 QJM262181:QJV262181 QTI262181:QTR262181 RDE262181:RDN262181 RNA262181:RNJ262181 RWW262181:RXF262181 SGS262181:SHB262181 SQO262181:SQX262181 TAK262181:TAT262181 TKG262181:TKP262181 TUC262181:TUL262181 UDY262181:UEH262181 UNU262181:UOD262181 UXQ262181:UXZ262181 VHM262181:VHV262181 VRI262181:VRR262181 WBE262181:WBN262181 WLA262181:WLJ262181 WUW262181:WVF262181 BB327717:BK327717 IK327717:IT327717 SG327717:SP327717 ACC327717:ACL327717 ALY327717:AMH327717 AVU327717:AWD327717 BFQ327717:BFZ327717 BPM327717:BPV327717 BZI327717:BZR327717 CJE327717:CJN327717 CTA327717:CTJ327717 DCW327717:DDF327717 DMS327717:DNB327717 DWO327717:DWX327717 EGK327717:EGT327717 EQG327717:EQP327717 FAC327717:FAL327717 FJY327717:FKH327717 FTU327717:FUD327717 GDQ327717:GDZ327717 GNM327717:GNV327717 GXI327717:GXR327717 HHE327717:HHN327717 HRA327717:HRJ327717 IAW327717:IBF327717 IKS327717:ILB327717 IUO327717:IUX327717 JEK327717:JET327717 JOG327717:JOP327717 JYC327717:JYL327717 KHY327717:KIH327717 KRU327717:KSD327717 LBQ327717:LBZ327717 LLM327717:LLV327717 LVI327717:LVR327717 MFE327717:MFN327717 MPA327717:MPJ327717 MYW327717:MZF327717 NIS327717:NJB327717 NSO327717:NSX327717 OCK327717:OCT327717 OMG327717:OMP327717 OWC327717:OWL327717 PFY327717:PGH327717 PPU327717:PQD327717 PZQ327717:PZZ327717 QJM327717:QJV327717 QTI327717:QTR327717 RDE327717:RDN327717 RNA327717:RNJ327717 RWW327717:RXF327717 SGS327717:SHB327717 SQO327717:SQX327717 TAK327717:TAT327717 TKG327717:TKP327717 TUC327717:TUL327717 UDY327717:UEH327717 UNU327717:UOD327717 UXQ327717:UXZ327717 VHM327717:VHV327717 VRI327717:VRR327717 WBE327717:WBN327717 WLA327717:WLJ327717 WUW327717:WVF327717 BB393253:BK393253 IK393253:IT393253 SG393253:SP393253 ACC393253:ACL393253 ALY393253:AMH393253 AVU393253:AWD393253 BFQ393253:BFZ393253 BPM393253:BPV393253 BZI393253:BZR393253 CJE393253:CJN393253 CTA393253:CTJ393253 DCW393253:DDF393253 DMS393253:DNB393253 DWO393253:DWX393253 EGK393253:EGT393253 EQG393253:EQP393253 FAC393253:FAL393253 FJY393253:FKH393253 FTU393253:FUD393253 GDQ393253:GDZ393253 GNM393253:GNV393253 GXI393253:GXR393253 HHE393253:HHN393253 HRA393253:HRJ393253 IAW393253:IBF393253 IKS393253:ILB393253 IUO393253:IUX393253 JEK393253:JET393253 JOG393253:JOP393253 JYC393253:JYL393253 KHY393253:KIH393253 KRU393253:KSD393253 LBQ393253:LBZ393253 LLM393253:LLV393253 LVI393253:LVR393253 MFE393253:MFN393253 MPA393253:MPJ393253 MYW393253:MZF393253 NIS393253:NJB393253 NSO393253:NSX393253 OCK393253:OCT393253 OMG393253:OMP393253 OWC393253:OWL393253 PFY393253:PGH393253 PPU393253:PQD393253 PZQ393253:PZZ393253 QJM393253:QJV393253 QTI393253:QTR393253 RDE393253:RDN393253 RNA393253:RNJ393253 RWW393253:RXF393253 SGS393253:SHB393253 SQO393253:SQX393253 TAK393253:TAT393253 TKG393253:TKP393253 TUC393253:TUL393253 UDY393253:UEH393253 UNU393253:UOD393253 UXQ393253:UXZ393253 VHM393253:VHV393253 VRI393253:VRR393253 WBE393253:WBN393253 WLA393253:WLJ393253 WUW393253:WVF393253 BB458789:BK458789 IK458789:IT458789 SG458789:SP458789 ACC458789:ACL458789 ALY458789:AMH458789 AVU458789:AWD458789 BFQ458789:BFZ458789 BPM458789:BPV458789 BZI458789:BZR458789 CJE458789:CJN458789 CTA458789:CTJ458789 DCW458789:DDF458789 DMS458789:DNB458789 DWO458789:DWX458789 EGK458789:EGT458789 EQG458789:EQP458789 FAC458789:FAL458789 FJY458789:FKH458789 FTU458789:FUD458789 GDQ458789:GDZ458789 GNM458789:GNV458789 GXI458789:GXR458789 HHE458789:HHN458789 HRA458789:HRJ458789 IAW458789:IBF458789 IKS458789:ILB458789 IUO458789:IUX458789 JEK458789:JET458789 JOG458789:JOP458789 JYC458789:JYL458789 KHY458789:KIH458789 KRU458789:KSD458789 LBQ458789:LBZ458789 LLM458789:LLV458789 LVI458789:LVR458789 MFE458789:MFN458789 MPA458789:MPJ458789 MYW458789:MZF458789 NIS458789:NJB458789 NSO458789:NSX458789 OCK458789:OCT458789 OMG458789:OMP458789 OWC458789:OWL458789 PFY458789:PGH458789 PPU458789:PQD458789 PZQ458789:PZZ458789 QJM458789:QJV458789 QTI458789:QTR458789 RDE458789:RDN458789 RNA458789:RNJ458789 RWW458789:RXF458789 SGS458789:SHB458789 SQO458789:SQX458789 TAK458789:TAT458789 TKG458789:TKP458789 TUC458789:TUL458789 UDY458789:UEH458789 UNU458789:UOD458789 UXQ458789:UXZ458789 VHM458789:VHV458789 VRI458789:VRR458789 WBE458789:WBN458789 WLA458789:WLJ458789 WUW458789:WVF458789 BB524325:BK524325 IK524325:IT524325 SG524325:SP524325 ACC524325:ACL524325 ALY524325:AMH524325 AVU524325:AWD524325 BFQ524325:BFZ524325 BPM524325:BPV524325 BZI524325:BZR524325 CJE524325:CJN524325 CTA524325:CTJ524325 DCW524325:DDF524325 DMS524325:DNB524325 DWO524325:DWX524325 EGK524325:EGT524325 EQG524325:EQP524325 FAC524325:FAL524325 FJY524325:FKH524325 FTU524325:FUD524325 GDQ524325:GDZ524325 GNM524325:GNV524325 GXI524325:GXR524325 HHE524325:HHN524325 HRA524325:HRJ524325 IAW524325:IBF524325 IKS524325:ILB524325 IUO524325:IUX524325 JEK524325:JET524325 JOG524325:JOP524325 JYC524325:JYL524325 KHY524325:KIH524325 KRU524325:KSD524325 LBQ524325:LBZ524325 LLM524325:LLV524325 LVI524325:LVR524325 MFE524325:MFN524325 MPA524325:MPJ524325 MYW524325:MZF524325 NIS524325:NJB524325 NSO524325:NSX524325 OCK524325:OCT524325 OMG524325:OMP524325 OWC524325:OWL524325 PFY524325:PGH524325 PPU524325:PQD524325 PZQ524325:PZZ524325 QJM524325:QJV524325 QTI524325:QTR524325 RDE524325:RDN524325 RNA524325:RNJ524325 RWW524325:RXF524325 SGS524325:SHB524325 SQO524325:SQX524325 TAK524325:TAT524325 TKG524325:TKP524325 TUC524325:TUL524325 UDY524325:UEH524325 UNU524325:UOD524325 UXQ524325:UXZ524325 VHM524325:VHV524325 VRI524325:VRR524325 WBE524325:WBN524325 WLA524325:WLJ524325 WUW524325:WVF524325 BB589861:BK589861 IK589861:IT589861 SG589861:SP589861 ACC589861:ACL589861 ALY589861:AMH589861 AVU589861:AWD589861 BFQ589861:BFZ589861 BPM589861:BPV589861 BZI589861:BZR589861 CJE589861:CJN589861 CTA589861:CTJ589861 DCW589861:DDF589861 DMS589861:DNB589861 DWO589861:DWX589861 EGK589861:EGT589861 EQG589861:EQP589861 FAC589861:FAL589861 FJY589861:FKH589861 FTU589861:FUD589861 GDQ589861:GDZ589861 GNM589861:GNV589861 GXI589861:GXR589861 HHE589861:HHN589861 HRA589861:HRJ589861 IAW589861:IBF589861 IKS589861:ILB589861 IUO589861:IUX589861 JEK589861:JET589861 JOG589861:JOP589861 JYC589861:JYL589861 KHY589861:KIH589861 KRU589861:KSD589861 LBQ589861:LBZ589861 LLM589861:LLV589861 LVI589861:LVR589861 MFE589861:MFN589861 MPA589861:MPJ589861 MYW589861:MZF589861 NIS589861:NJB589861 NSO589861:NSX589861 OCK589861:OCT589861 OMG589861:OMP589861 OWC589861:OWL589861 PFY589861:PGH589861 PPU589861:PQD589861 PZQ589861:PZZ589861 QJM589861:QJV589861 QTI589861:QTR589861 RDE589861:RDN589861 RNA589861:RNJ589861 RWW589861:RXF589861 SGS589861:SHB589861 SQO589861:SQX589861 TAK589861:TAT589861 TKG589861:TKP589861 TUC589861:TUL589861 UDY589861:UEH589861 UNU589861:UOD589861 UXQ589861:UXZ589861 VHM589861:VHV589861 VRI589861:VRR589861 WBE589861:WBN589861 WLA589861:WLJ589861 WUW589861:WVF589861 BB655397:BK655397 IK655397:IT655397 SG655397:SP655397 ACC655397:ACL655397 ALY655397:AMH655397 AVU655397:AWD655397 BFQ655397:BFZ655397 BPM655397:BPV655397 BZI655397:BZR655397 CJE655397:CJN655397 CTA655397:CTJ655397 DCW655397:DDF655397 DMS655397:DNB655397 DWO655397:DWX655397 EGK655397:EGT655397 EQG655397:EQP655397 FAC655397:FAL655397 FJY655397:FKH655397 FTU655397:FUD655397 GDQ655397:GDZ655397 GNM655397:GNV655397 GXI655397:GXR655397 HHE655397:HHN655397 HRA655397:HRJ655397 IAW655397:IBF655397 IKS655397:ILB655397 IUO655397:IUX655397 JEK655397:JET655397 JOG655397:JOP655397 JYC655397:JYL655397 KHY655397:KIH655397 KRU655397:KSD655397 LBQ655397:LBZ655397 LLM655397:LLV655397 LVI655397:LVR655397 MFE655397:MFN655397 MPA655397:MPJ655397 MYW655397:MZF655397 NIS655397:NJB655397 NSO655397:NSX655397 OCK655397:OCT655397 OMG655397:OMP655397 OWC655397:OWL655397 PFY655397:PGH655397 PPU655397:PQD655397 PZQ655397:PZZ655397 QJM655397:QJV655397 QTI655397:QTR655397 RDE655397:RDN655397 RNA655397:RNJ655397 RWW655397:RXF655397 SGS655397:SHB655397 SQO655397:SQX655397 TAK655397:TAT655397 TKG655397:TKP655397 TUC655397:TUL655397 UDY655397:UEH655397 UNU655397:UOD655397 UXQ655397:UXZ655397 VHM655397:VHV655397 VRI655397:VRR655397 WBE655397:WBN655397 WLA655397:WLJ655397 WUW655397:WVF655397 BB720933:BK720933 IK720933:IT720933 SG720933:SP720933 ACC720933:ACL720933 ALY720933:AMH720933 AVU720933:AWD720933 BFQ720933:BFZ720933 BPM720933:BPV720933 BZI720933:BZR720933 CJE720933:CJN720933 CTA720933:CTJ720933 DCW720933:DDF720933 DMS720933:DNB720933 DWO720933:DWX720933 EGK720933:EGT720933 EQG720933:EQP720933 FAC720933:FAL720933 FJY720933:FKH720933 FTU720933:FUD720933 GDQ720933:GDZ720933 GNM720933:GNV720933 GXI720933:GXR720933 HHE720933:HHN720933 HRA720933:HRJ720933 IAW720933:IBF720933 IKS720933:ILB720933 IUO720933:IUX720933 JEK720933:JET720933 JOG720933:JOP720933 JYC720933:JYL720933 KHY720933:KIH720933 KRU720933:KSD720933 LBQ720933:LBZ720933 LLM720933:LLV720933 LVI720933:LVR720933 MFE720933:MFN720933 MPA720933:MPJ720933 MYW720933:MZF720933 NIS720933:NJB720933 NSO720933:NSX720933 OCK720933:OCT720933 OMG720933:OMP720933 OWC720933:OWL720933 PFY720933:PGH720933 PPU720933:PQD720933 PZQ720933:PZZ720933 QJM720933:QJV720933 QTI720933:QTR720933 RDE720933:RDN720933 RNA720933:RNJ720933 RWW720933:RXF720933 SGS720933:SHB720933 SQO720933:SQX720933 TAK720933:TAT720933 TKG720933:TKP720933 TUC720933:TUL720933 UDY720933:UEH720933 UNU720933:UOD720933 UXQ720933:UXZ720933 VHM720933:VHV720933 VRI720933:VRR720933 WBE720933:WBN720933 WLA720933:WLJ720933 WUW720933:WVF720933 BB786469:BK786469 IK786469:IT786469 SG786469:SP786469 ACC786469:ACL786469 ALY786469:AMH786469 AVU786469:AWD786469 BFQ786469:BFZ786469 BPM786469:BPV786469 BZI786469:BZR786469 CJE786469:CJN786469 CTA786469:CTJ786469 DCW786469:DDF786469 DMS786469:DNB786469 DWO786469:DWX786469 EGK786469:EGT786469 EQG786469:EQP786469 FAC786469:FAL786469 FJY786469:FKH786469 FTU786469:FUD786469 GDQ786469:GDZ786469 GNM786469:GNV786469 GXI786469:GXR786469 HHE786469:HHN786469 HRA786469:HRJ786469 IAW786469:IBF786469 IKS786469:ILB786469 IUO786469:IUX786469 JEK786469:JET786469 JOG786469:JOP786469 JYC786469:JYL786469 KHY786469:KIH786469 KRU786469:KSD786469 LBQ786469:LBZ786469 LLM786469:LLV786469 LVI786469:LVR786469 MFE786469:MFN786469 MPA786469:MPJ786469 MYW786469:MZF786469 NIS786469:NJB786469 NSO786469:NSX786469 OCK786469:OCT786469 OMG786469:OMP786469 OWC786469:OWL786469 PFY786469:PGH786469 PPU786469:PQD786469 PZQ786469:PZZ786469 QJM786469:QJV786469 QTI786469:QTR786469 RDE786469:RDN786469 RNA786469:RNJ786469 RWW786469:RXF786469 SGS786469:SHB786469 SQO786469:SQX786469 TAK786469:TAT786469 TKG786469:TKP786469 TUC786469:TUL786469 UDY786469:UEH786469 UNU786469:UOD786469 UXQ786469:UXZ786469 VHM786469:VHV786469 VRI786469:VRR786469 WBE786469:WBN786469 WLA786469:WLJ786469 WUW786469:WVF786469 BB852005:BK852005 IK852005:IT852005 SG852005:SP852005 ACC852005:ACL852005 ALY852005:AMH852005 AVU852005:AWD852005 BFQ852005:BFZ852005 BPM852005:BPV852005 BZI852005:BZR852005 CJE852005:CJN852005 CTA852005:CTJ852005 DCW852005:DDF852005 DMS852005:DNB852005 DWO852005:DWX852005 EGK852005:EGT852005 EQG852005:EQP852005 FAC852005:FAL852005 FJY852005:FKH852005 FTU852005:FUD852005 GDQ852005:GDZ852005 GNM852005:GNV852005 GXI852005:GXR852005 HHE852005:HHN852005 HRA852005:HRJ852005 IAW852005:IBF852005 IKS852005:ILB852005 IUO852005:IUX852005 JEK852005:JET852005 JOG852005:JOP852005 JYC852005:JYL852005 KHY852005:KIH852005 KRU852005:KSD852005 LBQ852005:LBZ852005 LLM852005:LLV852005 LVI852005:LVR852005 MFE852005:MFN852005 MPA852005:MPJ852005 MYW852005:MZF852005 NIS852005:NJB852005 NSO852005:NSX852005 OCK852005:OCT852005 OMG852005:OMP852005 OWC852005:OWL852005 PFY852005:PGH852005 PPU852005:PQD852005 PZQ852005:PZZ852005 QJM852005:QJV852005 QTI852005:QTR852005 RDE852005:RDN852005 RNA852005:RNJ852005 RWW852005:RXF852005 SGS852005:SHB852005 SQO852005:SQX852005 TAK852005:TAT852005 TKG852005:TKP852005 TUC852005:TUL852005 UDY852005:UEH852005 UNU852005:UOD852005 UXQ852005:UXZ852005 VHM852005:VHV852005 VRI852005:VRR852005 WBE852005:WBN852005 WLA852005:WLJ852005 WUW852005:WVF852005 BB917541:BK917541 IK917541:IT917541 SG917541:SP917541 ACC917541:ACL917541 ALY917541:AMH917541 AVU917541:AWD917541 BFQ917541:BFZ917541 BPM917541:BPV917541 BZI917541:BZR917541 CJE917541:CJN917541 CTA917541:CTJ917541 DCW917541:DDF917541 DMS917541:DNB917541 DWO917541:DWX917541 EGK917541:EGT917541 EQG917541:EQP917541 FAC917541:FAL917541 FJY917541:FKH917541 FTU917541:FUD917541 GDQ917541:GDZ917541 GNM917541:GNV917541 GXI917541:GXR917541 HHE917541:HHN917541 HRA917541:HRJ917541 IAW917541:IBF917541 IKS917541:ILB917541 IUO917541:IUX917541 JEK917541:JET917541 JOG917541:JOP917541 JYC917541:JYL917541 KHY917541:KIH917541 KRU917541:KSD917541 LBQ917541:LBZ917541 LLM917541:LLV917541 LVI917541:LVR917541 MFE917541:MFN917541 MPA917541:MPJ917541 MYW917541:MZF917541 NIS917541:NJB917541 NSO917541:NSX917541 OCK917541:OCT917541 OMG917541:OMP917541 OWC917541:OWL917541 PFY917541:PGH917541 PPU917541:PQD917541 PZQ917541:PZZ917541 QJM917541:QJV917541 QTI917541:QTR917541 RDE917541:RDN917541 RNA917541:RNJ917541 RWW917541:RXF917541 SGS917541:SHB917541 SQO917541:SQX917541 TAK917541:TAT917541 TKG917541:TKP917541 TUC917541:TUL917541 UDY917541:UEH917541 UNU917541:UOD917541 UXQ917541:UXZ917541 VHM917541:VHV917541 VRI917541:VRR917541 WBE917541:WBN917541 WLA917541:WLJ917541 WUW917541:WVF917541 BB983077:BK983077 IK983077:IT983077 SG983077:SP983077 ACC983077:ACL983077 ALY983077:AMH983077 AVU983077:AWD983077 BFQ983077:BFZ983077 BPM983077:BPV983077 BZI983077:BZR983077 CJE983077:CJN983077 CTA983077:CTJ983077 DCW983077:DDF983077 DMS983077:DNB983077 DWO983077:DWX983077 EGK983077:EGT983077 EQG983077:EQP983077 FAC983077:FAL983077 FJY983077:FKH983077 FTU983077:FUD983077 GDQ983077:GDZ983077 GNM983077:GNV983077 GXI983077:GXR983077 HHE983077:HHN983077 HRA983077:HRJ983077 IAW983077:IBF983077 IKS983077:ILB983077 IUO983077:IUX983077 JEK983077:JET983077 JOG983077:JOP983077 JYC983077:JYL983077 KHY983077:KIH983077 KRU983077:KSD983077 LBQ983077:LBZ983077 LLM983077:LLV983077 LVI983077:LVR983077 MFE983077:MFN983077 MPA983077:MPJ983077 MYW983077:MZF983077 NIS983077:NJB983077 NSO983077:NSX983077 OCK983077:OCT983077 OMG983077:OMP983077 OWC983077:OWL983077 PFY983077:PGH983077 PPU983077:PQD983077 PZQ983077:PZZ983077 QJM983077:QJV983077 QTI983077:QTR983077 RDE983077:RDN983077 RNA983077:RNJ983077 RWW983077:RXF983077 SGS983077:SHB983077 SQO983077:SQX983077 TAK983077:TAT983077 TKG983077:TKP983077 TUC983077:TUL983077 UDY983077:UEH983077 UNU983077:UOD983077 UXQ983077:UXZ983077 VHM983077:VHV983077 VRI983077:VRR983077 WBE983077:WBN983077 WLA983077:WLJ983077 WUW983077:WVF983077 U27:BK27 HD27:IT27 QZ27:SP27 AAV27:ACL27 AKR27:AMH27 AUN27:AWD27 BEJ27:BFZ27 BOF27:BPV27 BYB27:BZR27 CHX27:CJN27 CRT27:CTJ27 DBP27:DDF27 DLL27:DNB27 DVH27:DWX27 EFD27:EGT27 EOZ27:EQP27 EYV27:FAL27 FIR27:FKH27 FSN27:FUD27 GCJ27:GDZ27 GMF27:GNV27 GWB27:GXR27 HFX27:HHN27 HPT27:HRJ27 HZP27:IBF27 IJL27:ILB27 ITH27:IUX27 JDD27:JET27 JMZ27:JOP27 JWV27:JYL27 KGR27:KIH27 KQN27:KSD27 LAJ27:LBZ27 LKF27:LLV27 LUB27:LVR27 MDX27:MFN27 MNT27:MPJ27 MXP27:MZF27 NHL27:NJB27 NRH27:NSX27 OBD27:OCT27 OKZ27:OMP27 OUV27:OWL27 PER27:PGH27 PON27:PQD27 PYJ27:PZZ27 QIF27:QJV27 QSB27:QTR27 RBX27:RDN27 RLT27:RNJ27 RVP27:RXF27 SFL27:SHB27 SPH27:SQX27 SZD27:TAT27 TIZ27:TKP27 TSV27:TUL27 UCR27:UEH27 UMN27:UOD27 UWJ27:UXZ27 VGF27:VHV27 VQB27:VRR27 VZX27:WBN27 WJT27:WLJ27 WTP27:WVF27 U65565:BK65565 HD65565:IT65565 QZ65565:SP65565 AAV65565:ACL65565 AKR65565:AMH65565 AUN65565:AWD65565 BEJ65565:BFZ65565 BOF65565:BPV65565 BYB65565:BZR65565 CHX65565:CJN65565 CRT65565:CTJ65565 DBP65565:DDF65565 DLL65565:DNB65565 DVH65565:DWX65565 EFD65565:EGT65565 EOZ65565:EQP65565 EYV65565:FAL65565 FIR65565:FKH65565 FSN65565:FUD65565 GCJ65565:GDZ65565 GMF65565:GNV65565 GWB65565:GXR65565 HFX65565:HHN65565 HPT65565:HRJ65565 HZP65565:IBF65565 IJL65565:ILB65565 ITH65565:IUX65565 JDD65565:JET65565 JMZ65565:JOP65565 JWV65565:JYL65565 KGR65565:KIH65565 KQN65565:KSD65565 LAJ65565:LBZ65565 LKF65565:LLV65565 LUB65565:LVR65565 MDX65565:MFN65565 MNT65565:MPJ65565 MXP65565:MZF65565 NHL65565:NJB65565 NRH65565:NSX65565 OBD65565:OCT65565 OKZ65565:OMP65565 OUV65565:OWL65565 PER65565:PGH65565 PON65565:PQD65565 PYJ65565:PZZ65565 QIF65565:QJV65565 QSB65565:QTR65565 RBX65565:RDN65565 RLT65565:RNJ65565 RVP65565:RXF65565 SFL65565:SHB65565 SPH65565:SQX65565 SZD65565:TAT65565 TIZ65565:TKP65565 TSV65565:TUL65565 UCR65565:UEH65565 UMN65565:UOD65565 UWJ65565:UXZ65565 VGF65565:VHV65565 VQB65565:VRR65565 VZX65565:WBN65565 WJT65565:WLJ65565 WTP65565:WVF65565 U131101:BK131101 HD131101:IT131101 QZ131101:SP131101 AAV131101:ACL131101 AKR131101:AMH131101 AUN131101:AWD131101 BEJ131101:BFZ131101 BOF131101:BPV131101 BYB131101:BZR131101 CHX131101:CJN131101 CRT131101:CTJ131101 DBP131101:DDF131101 DLL131101:DNB131101 DVH131101:DWX131101 EFD131101:EGT131101 EOZ131101:EQP131101 EYV131101:FAL131101 FIR131101:FKH131101 FSN131101:FUD131101 GCJ131101:GDZ131101 GMF131101:GNV131101 GWB131101:GXR131101 HFX131101:HHN131101 HPT131101:HRJ131101 HZP131101:IBF131101 IJL131101:ILB131101 ITH131101:IUX131101 JDD131101:JET131101 JMZ131101:JOP131101 JWV131101:JYL131101 KGR131101:KIH131101 KQN131101:KSD131101 LAJ131101:LBZ131101 LKF131101:LLV131101 LUB131101:LVR131101 MDX131101:MFN131101 MNT131101:MPJ131101 MXP131101:MZF131101 NHL131101:NJB131101 NRH131101:NSX131101 OBD131101:OCT131101 OKZ131101:OMP131101 OUV131101:OWL131101 PER131101:PGH131101 PON131101:PQD131101 PYJ131101:PZZ131101 QIF131101:QJV131101 QSB131101:QTR131101 RBX131101:RDN131101 RLT131101:RNJ131101 RVP131101:RXF131101 SFL131101:SHB131101 SPH131101:SQX131101 SZD131101:TAT131101 TIZ131101:TKP131101 TSV131101:TUL131101 UCR131101:UEH131101 UMN131101:UOD131101 UWJ131101:UXZ131101 VGF131101:VHV131101 VQB131101:VRR131101 VZX131101:WBN131101 WJT131101:WLJ131101 WTP131101:WVF131101 U196637:BK196637 HD196637:IT196637 QZ196637:SP196637 AAV196637:ACL196637 AKR196637:AMH196637 AUN196637:AWD196637 BEJ196637:BFZ196637 BOF196637:BPV196637 BYB196637:BZR196637 CHX196637:CJN196637 CRT196637:CTJ196637 DBP196637:DDF196637 DLL196637:DNB196637 DVH196637:DWX196637 EFD196637:EGT196637 EOZ196637:EQP196637 EYV196637:FAL196637 FIR196637:FKH196637 FSN196637:FUD196637 GCJ196637:GDZ196637 GMF196637:GNV196637 GWB196637:GXR196637 HFX196637:HHN196637 HPT196637:HRJ196637 HZP196637:IBF196637 IJL196637:ILB196637 ITH196637:IUX196637 JDD196637:JET196637 JMZ196637:JOP196637 JWV196637:JYL196637 KGR196637:KIH196637 KQN196637:KSD196637 LAJ196637:LBZ196637 LKF196637:LLV196637 LUB196637:LVR196637 MDX196637:MFN196637 MNT196637:MPJ196637 MXP196637:MZF196637 NHL196637:NJB196637 NRH196637:NSX196637 OBD196637:OCT196637 OKZ196637:OMP196637 OUV196637:OWL196637 PER196637:PGH196637 PON196637:PQD196637 PYJ196637:PZZ196637 QIF196637:QJV196637 QSB196637:QTR196637 RBX196637:RDN196637 RLT196637:RNJ196637 RVP196637:RXF196637 SFL196637:SHB196637 SPH196637:SQX196637 SZD196637:TAT196637 TIZ196637:TKP196637 TSV196637:TUL196637 UCR196637:UEH196637 UMN196637:UOD196637 UWJ196637:UXZ196637 VGF196637:VHV196637 VQB196637:VRR196637 VZX196637:WBN196637 WJT196637:WLJ196637 WTP196637:WVF196637 U262173:BK262173 HD262173:IT262173 QZ262173:SP262173 AAV262173:ACL262173 AKR262173:AMH262173 AUN262173:AWD262173 BEJ262173:BFZ262173 BOF262173:BPV262173 BYB262173:BZR262173 CHX262173:CJN262173 CRT262173:CTJ262173 DBP262173:DDF262173 DLL262173:DNB262173 DVH262173:DWX262173 EFD262173:EGT262173 EOZ262173:EQP262173 EYV262173:FAL262173 FIR262173:FKH262173 FSN262173:FUD262173 GCJ262173:GDZ262173 GMF262173:GNV262173 GWB262173:GXR262173 HFX262173:HHN262173 HPT262173:HRJ262173 HZP262173:IBF262173 IJL262173:ILB262173 ITH262173:IUX262173 JDD262173:JET262173 JMZ262173:JOP262173 JWV262173:JYL262173 KGR262173:KIH262173 KQN262173:KSD262173 LAJ262173:LBZ262173 LKF262173:LLV262173 LUB262173:LVR262173 MDX262173:MFN262173 MNT262173:MPJ262173 MXP262173:MZF262173 NHL262173:NJB262173 NRH262173:NSX262173 OBD262173:OCT262173 OKZ262173:OMP262173 OUV262173:OWL262173 PER262173:PGH262173 PON262173:PQD262173 PYJ262173:PZZ262173 QIF262173:QJV262173 QSB262173:QTR262173 RBX262173:RDN262173 RLT262173:RNJ262173 RVP262173:RXF262173 SFL262173:SHB262173 SPH262173:SQX262173 SZD262173:TAT262173 TIZ262173:TKP262173 TSV262173:TUL262173 UCR262173:UEH262173 UMN262173:UOD262173 UWJ262173:UXZ262173 VGF262173:VHV262173 VQB262173:VRR262173 VZX262173:WBN262173 WJT262173:WLJ262173 WTP262173:WVF262173 U327709:BK327709 HD327709:IT327709 QZ327709:SP327709 AAV327709:ACL327709 AKR327709:AMH327709 AUN327709:AWD327709 BEJ327709:BFZ327709 BOF327709:BPV327709 BYB327709:BZR327709 CHX327709:CJN327709 CRT327709:CTJ327709 DBP327709:DDF327709 DLL327709:DNB327709 DVH327709:DWX327709 EFD327709:EGT327709 EOZ327709:EQP327709 EYV327709:FAL327709 FIR327709:FKH327709 FSN327709:FUD327709 GCJ327709:GDZ327709 GMF327709:GNV327709 GWB327709:GXR327709 HFX327709:HHN327709 HPT327709:HRJ327709 HZP327709:IBF327709 IJL327709:ILB327709 ITH327709:IUX327709 JDD327709:JET327709 JMZ327709:JOP327709 JWV327709:JYL327709 KGR327709:KIH327709 KQN327709:KSD327709 LAJ327709:LBZ327709 LKF327709:LLV327709 LUB327709:LVR327709 MDX327709:MFN327709 MNT327709:MPJ327709 MXP327709:MZF327709 NHL327709:NJB327709 NRH327709:NSX327709 OBD327709:OCT327709 OKZ327709:OMP327709 OUV327709:OWL327709 PER327709:PGH327709 PON327709:PQD327709 PYJ327709:PZZ327709 QIF327709:QJV327709 QSB327709:QTR327709 RBX327709:RDN327709 RLT327709:RNJ327709 RVP327709:RXF327709 SFL327709:SHB327709 SPH327709:SQX327709 SZD327709:TAT327709 TIZ327709:TKP327709 TSV327709:TUL327709 UCR327709:UEH327709 UMN327709:UOD327709 UWJ327709:UXZ327709 VGF327709:VHV327709 VQB327709:VRR327709 VZX327709:WBN327709 WJT327709:WLJ327709 WTP327709:WVF327709 U393245:BK393245 HD393245:IT393245 QZ393245:SP393245 AAV393245:ACL393245 AKR393245:AMH393245 AUN393245:AWD393245 BEJ393245:BFZ393245 BOF393245:BPV393245 BYB393245:BZR393245 CHX393245:CJN393245 CRT393245:CTJ393245 DBP393245:DDF393245 DLL393245:DNB393245 DVH393245:DWX393245 EFD393245:EGT393245 EOZ393245:EQP393245 EYV393245:FAL393245 FIR393245:FKH393245 FSN393245:FUD393245 GCJ393245:GDZ393245 GMF393245:GNV393245 GWB393245:GXR393245 HFX393245:HHN393245 HPT393245:HRJ393245 HZP393245:IBF393245 IJL393245:ILB393245 ITH393245:IUX393245 JDD393245:JET393245 JMZ393245:JOP393245 JWV393245:JYL393245 KGR393245:KIH393245 KQN393245:KSD393245 LAJ393245:LBZ393245 LKF393245:LLV393245 LUB393245:LVR393245 MDX393245:MFN393245 MNT393245:MPJ393245 MXP393245:MZF393245 NHL393245:NJB393245 NRH393245:NSX393245 OBD393245:OCT393245 OKZ393245:OMP393245 OUV393245:OWL393245 PER393245:PGH393245 PON393245:PQD393245 PYJ393245:PZZ393245 QIF393245:QJV393245 QSB393245:QTR393245 RBX393245:RDN393245 RLT393245:RNJ393245 RVP393245:RXF393245 SFL393245:SHB393245 SPH393245:SQX393245 SZD393245:TAT393245 TIZ393245:TKP393245 TSV393245:TUL393245 UCR393245:UEH393245 UMN393245:UOD393245 UWJ393245:UXZ393245 VGF393245:VHV393245 VQB393245:VRR393245 VZX393245:WBN393245 WJT393245:WLJ393245 WTP393245:WVF393245 U458781:BK458781 HD458781:IT458781 QZ458781:SP458781 AAV458781:ACL458781 AKR458781:AMH458781 AUN458781:AWD458781 BEJ458781:BFZ458781 BOF458781:BPV458781 BYB458781:BZR458781 CHX458781:CJN458781 CRT458781:CTJ458781 DBP458781:DDF458781 DLL458781:DNB458781 DVH458781:DWX458781 EFD458781:EGT458781 EOZ458781:EQP458781 EYV458781:FAL458781 FIR458781:FKH458781 FSN458781:FUD458781 GCJ458781:GDZ458781 GMF458781:GNV458781 GWB458781:GXR458781 HFX458781:HHN458781 HPT458781:HRJ458781 HZP458781:IBF458781 IJL458781:ILB458781 ITH458781:IUX458781 JDD458781:JET458781 JMZ458781:JOP458781 JWV458781:JYL458781 KGR458781:KIH458781 KQN458781:KSD458781 LAJ458781:LBZ458781 LKF458781:LLV458781 LUB458781:LVR458781 MDX458781:MFN458781 MNT458781:MPJ458781 MXP458781:MZF458781 NHL458781:NJB458781 NRH458781:NSX458781 OBD458781:OCT458781 OKZ458781:OMP458781 OUV458781:OWL458781 PER458781:PGH458781 PON458781:PQD458781 PYJ458781:PZZ458781 QIF458781:QJV458781 QSB458781:QTR458781 RBX458781:RDN458781 RLT458781:RNJ458781 RVP458781:RXF458781 SFL458781:SHB458781 SPH458781:SQX458781 SZD458781:TAT458781 TIZ458781:TKP458781 TSV458781:TUL458781 UCR458781:UEH458781 UMN458781:UOD458781 UWJ458781:UXZ458781 VGF458781:VHV458781 VQB458781:VRR458781 VZX458781:WBN458781 WJT458781:WLJ458781 WTP458781:WVF458781 U524317:BK524317 HD524317:IT524317 QZ524317:SP524317 AAV524317:ACL524317 AKR524317:AMH524317 AUN524317:AWD524317 BEJ524317:BFZ524317 BOF524317:BPV524317 BYB524317:BZR524317 CHX524317:CJN524317 CRT524317:CTJ524317 DBP524317:DDF524317 DLL524317:DNB524317 DVH524317:DWX524317 EFD524317:EGT524317 EOZ524317:EQP524317 EYV524317:FAL524317 FIR524317:FKH524317 FSN524317:FUD524317 GCJ524317:GDZ524317 GMF524317:GNV524317 GWB524317:GXR524317 HFX524317:HHN524317 HPT524317:HRJ524317 HZP524317:IBF524317 IJL524317:ILB524317 ITH524317:IUX524317 JDD524317:JET524317 JMZ524317:JOP524317 JWV524317:JYL524317 KGR524317:KIH524317 KQN524317:KSD524317 LAJ524317:LBZ524317 LKF524317:LLV524317 LUB524317:LVR524317 MDX524317:MFN524317 MNT524317:MPJ524317 MXP524317:MZF524317 NHL524317:NJB524317 NRH524317:NSX524317 OBD524317:OCT524317 OKZ524317:OMP524317 OUV524317:OWL524317 PER524317:PGH524317 PON524317:PQD524317 PYJ524317:PZZ524317 QIF524317:QJV524317 QSB524317:QTR524317 RBX524317:RDN524317 RLT524317:RNJ524317 RVP524317:RXF524317 SFL524317:SHB524317 SPH524317:SQX524317 SZD524317:TAT524317 TIZ524317:TKP524317 TSV524317:TUL524317 UCR524317:UEH524317 UMN524317:UOD524317 UWJ524317:UXZ524317 VGF524317:VHV524317 VQB524317:VRR524317 VZX524317:WBN524317 WJT524317:WLJ524317 WTP524317:WVF524317 U589853:BK589853 HD589853:IT589853 QZ589853:SP589853 AAV589853:ACL589853 AKR589853:AMH589853 AUN589853:AWD589853 BEJ589853:BFZ589853 BOF589853:BPV589853 BYB589853:BZR589853 CHX589853:CJN589853 CRT589853:CTJ589853 DBP589853:DDF589853 DLL589853:DNB589853 DVH589853:DWX589853 EFD589853:EGT589853 EOZ589853:EQP589853 EYV589853:FAL589853 FIR589853:FKH589853 FSN589853:FUD589853 GCJ589853:GDZ589853 GMF589853:GNV589853 GWB589853:GXR589853 HFX589853:HHN589853 HPT589853:HRJ589853 HZP589853:IBF589853 IJL589853:ILB589853 ITH589853:IUX589853 JDD589853:JET589853 JMZ589853:JOP589853 JWV589853:JYL589853 KGR589853:KIH589853 KQN589853:KSD589853 LAJ589853:LBZ589853 LKF589853:LLV589853 LUB589853:LVR589853 MDX589853:MFN589853 MNT589853:MPJ589853 MXP589853:MZF589853 NHL589853:NJB589853 NRH589853:NSX589853 OBD589853:OCT589853 OKZ589853:OMP589853 OUV589853:OWL589853 PER589853:PGH589853 PON589853:PQD589853 PYJ589853:PZZ589853 QIF589853:QJV589853 QSB589853:QTR589853 RBX589853:RDN589853 RLT589853:RNJ589853 RVP589853:RXF589853 SFL589853:SHB589853 SPH589853:SQX589853 SZD589853:TAT589853 TIZ589853:TKP589853 TSV589853:TUL589853 UCR589853:UEH589853 UMN589853:UOD589853 UWJ589853:UXZ589853 VGF589853:VHV589853 VQB589853:VRR589853 VZX589853:WBN589853 WJT589853:WLJ589853 WTP589853:WVF589853 U655389:BK655389 HD655389:IT655389 QZ655389:SP655389 AAV655389:ACL655389 AKR655389:AMH655389 AUN655389:AWD655389 BEJ655389:BFZ655389 BOF655389:BPV655389 BYB655389:BZR655389 CHX655389:CJN655389 CRT655389:CTJ655389 DBP655389:DDF655389 DLL655389:DNB655389 DVH655389:DWX655389 EFD655389:EGT655389 EOZ655389:EQP655389 EYV655389:FAL655389 FIR655389:FKH655389 FSN655389:FUD655389 GCJ655389:GDZ655389 GMF655389:GNV655389 GWB655389:GXR655389 HFX655389:HHN655389 HPT655389:HRJ655389 HZP655389:IBF655389 IJL655389:ILB655389 ITH655389:IUX655389 JDD655389:JET655389 JMZ655389:JOP655389 JWV655389:JYL655389 KGR655389:KIH655389 KQN655389:KSD655389 LAJ655389:LBZ655389 LKF655389:LLV655389 LUB655389:LVR655389 MDX655389:MFN655389 MNT655389:MPJ655389 MXP655389:MZF655389 NHL655389:NJB655389 NRH655389:NSX655389 OBD655389:OCT655389 OKZ655389:OMP655389 OUV655389:OWL655389 PER655389:PGH655389 PON655389:PQD655389 PYJ655389:PZZ655389 QIF655389:QJV655389 QSB655389:QTR655389 RBX655389:RDN655389 RLT655389:RNJ655389 RVP655389:RXF655389 SFL655389:SHB655389 SPH655389:SQX655389 SZD655389:TAT655389 TIZ655389:TKP655389 TSV655389:TUL655389 UCR655389:UEH655389 UMN655389:UOD655389 UWJ655389:UXZ655389 VGF655389:VHV655389 VQB655389:VRR655389 VZX655389:WBN655389 WJT655389:WLJ655389 WTP655389:WVF655389 U720925:BK720925 HD720925:IT720925 QZ720925:SP720925 AAV720925:ACL720925 AKR720925:AMH720925 AUN720925:AWD720925 BEJ720925:BFZ720925 BOF720925:BPV720925 BYB720925:BZR720925 CHX720925:CJN720925 CRT720925:CTJ720925 DBP720925:DDF720925 DLL720925:DNB720925 DVH720925:DWX720925 EFD720925:EGT720925 EOZ720925:EQP720925 EYV720925:FAL720925 FIR720925:FKH720925 FSN720925:FUD720925 GCJ720925:GDZ720925 GMF720925:GNV720925 GWB720925:GXR720925 HFX720925:HHN720925 HPT720925:HRJ720925 HZP720925:IBF720925 IJL720925:ILB720925 ITH720925:IUX720925 JDD720925:JET720925 JMZ720925:JOP720925 JWV720925:JYL720925 KGR720925:KIH720925 KQN720925:KSD720925 LAJ720925:LBZ720925 LKF720925:LLV720925 LUB720925:LVR720925 MDX720925:MFN720925 MNT720925:MPJ720925 MXP720925:MZF720925 NHL720925:NJB720925 NRH720925:NSX720925 OBD720925:OCT720925 OKZ720925:OMP720925 OUV720925:OWL720925 PER720925:PGH720925 PON720925:PQD720925 PYJ720925:PZZ720925 QIF720925:QJV720925 QSB720925:QTR720925 RBX720925:RDN720925 RLT720925:RNJ720925 RVP720925:RXF720925 SFL720925:SHB720925 SPH720925:SQX720925 SZD720925:TAT720925 TIZ720925:TKP720925 TSV720925:TUL720925 UCR720925:UEH720925 UMN720925:UOD720925 UWJ720925:UXZ720925 VGF720925:VHV720925 VQB720925:VRR720925 VZX720925:WBN720925 WJT720925:WLJ720925 WTP720925:WVF720925 U786461:BK786461 HD786461:IT786461 QZ786461:SP786461 AAV786461:ACL786461 AKR786461:AMH786461 AUN786461:AWD786461 BEJ786461:BFZ786461 BOF786461:BPV786461 BYB786461:BZR786461 CHX786461:CJN786461 CRT786461:CTJ786461 DBP786461:DDF786461 DLL786461:DNB786461 DVH786461:DWX786461 EFD786461:EGT786461 EOZ786461:EQP786461 EYV786461:FAL786461 FIR786461:FKH786461 FSN786461:FUD786461 GCJ786461:GDZ786461 GMF786461:GNV786461 GWB786461:GXR786461 HFX786461:HHN786461 HPT786461:HRJ786461 HZP786461:IBF786461 IJL786461:ILB786461 ITH786461:IUX786461 JDD786461:JET786461 JMZ786461:JOP786461 JWV786461:JYL786461 KGR786461:KIH786461 KQN786461:KSD786461 LAJ786461:LBZ786461 LKF786461:LLV786461 LUB786461:LVR786461 MDX786461:MFN786461 MNT786461:MPJ786461 MXP786461:MZF786461 NHL786461:NJB786461 NRH786461:NSX786461 OBD786461:OCT786461 OKZ786461:OMP786461 OUV786461:OWL786461 PER786461:PGH786461 PON786461:PQD786461 PYJ786461:PZZ786461 QIF786461:QJV786461 QSB786461:QTR786461 RBX786461:RDN786461 RLT786461:RNJ786461 RVP786461:RXF786461 SFL786461:SHB786461 SPH786461:SQX786461 SZD786461:TAT786461 TIZ786461:TKP786461 TSV786461:TUL786461 UCR786461:UEH786461 UMN786461:UOD786461 UWJ786461:UXZ786461 VGF786461:VHV786461 VQB786461:VRR786461 VZX786461:WBN786461 WJT786461:WLJ786461 WTP786461:WVF786461 U851997:BK851997 HD851997:IT851997 QZ851997:SP851997 AAV851997:ACL851997 AKR851997:AMH851997 AUN851997:AWD851997 BEJ851997:BFZ851997 BOF851997:BPV851997 BYB851997:BZR851997 CHX851997:CJN851997 CRT851997:CTJ851997 DBP851997:DDF851997 DLL851997:DNB851997 DVH851997:DWX851997 EFD851997:EGT851997 EOZ851997:EQP851997 EYV851997:FAL851997 FIR851997:FKH851997 FSN851997:FUD851997 GCJ851997:GDZ851997 GMF851997:GNV851997 GWB851997:GXR851997 HFX851997:HHN851997 HPT851997:HRJ851997 HZP851997:IBF851997 IJL851997:ILB851997 ITH851997:IUX851997 JDD851997:JET851997 JMZ851997:JOP851997 JWV851997:JYL851997 KGR851997:KIH851997 KQN851997:KSD851997 LAJ851997:LBZ851997 LKF851997:LLV851997 LUB851997:LVR851997 MDX851997:MFN851997 MNT851997:MPJ851997 MXP851997:MZF851997 NHL851997:NJB851997 NRH851997:NSX851997 OBD851997:OCT851997 OKZ851997:OMP851997 OUV851997:OWL851997 PER851997:PGH851997 PON851997:PQD851997 PYJ851997:PZZ851997 QIF851997:QJV851997 QSB851997:QTR851997 RBX851997:RDN851997 RLT851997:RNJ851997 RVP851997:RXF851997 SFL851997:SHB851997 SPH851997:SQX851997 SZD851997:TAT851997 TIZ851997:TKP851997 TSV851997:TUL851997 UCR851997:UEH851997 UMN851997:UOD851997 UWJ851997:UXZ851997 VGF851997:VHV851997 VQB851997:VRR851997 VZX851997:WBN851997 WJT851997:WLJ851997 WTP851997:WVF851997 U917533:BK917533 HD917533:IT917533 QZ917533:SP917533 AAV917533:ACL917533 AKR917533:AMH917533 AUN917533:AWD917533 BEJ917533:BFZ917533 BOF917533:BPV917533 BYB917533:BZR917533 CHX917533:CJN917533 CRT917533:CTJ917533 DBP917533:DDF917533 DLL917533:DNB917533 DVH917533:DWX917533 EFD917533:EGT917533 EOZ917533:EQP917533 EYV917533:FAL917533 FIR917533:FKH917533 FSN917533:FUD917533 GCJ917533:GDZ917533 GMF917533:GNV917533 GWB917533:GXR917533 HFX917533:HHN917533 HPT917533:HRJ917533 HZP917533:IBF917533 IJL917533:ILB917533 ITH917533:IUX917533 JDD917533:JET917533 JMZ917533:JOP917533 JWV917533:JYL917533 KGR917533:KIH917533 KQN917533:KSD917533 LAJ917533:LBZ917533 LKF917533:LLV917533 LUB917533:LVR917533 MDX917533:MFN917533 MNT917533:MPJ917533 MXP917533:MZF917533 NHL917533:NJB917533 NRH917533:NSX917533 OBD917533:OCT917533 OKZ917533:OMP917533 OUV917533:OWL917533 PER917533:PGH917533 PON917533:PQD917533 PYJ917533:PZZ917533 QIF917533:QJV917533 QSB917533:QTR917533 RBX917533:RDN917533 RLT917533:RNJ917533 RVP917533:RXF917533 SFL917533:SHB917533 SPH917533:SQX917533 SZD917533:TAT917533 TIZ917533:TKP917533 TSV917533:TUL917533 UCR917533:UEH917533 UMN917533:UOD917533 UWJ917533:UXZ917533 VGF917533:VHV917533 VQB917533:VRR917533 VZX917533:WBN917533 WJT917533:WLJ917533 WTP917533:WVF917533 U983069:BK983069 HD983069:IT983069 QZ983069:SP983069 AAV983069:ACL983069 AKR983069:AMH983069 AUN983069:AWD983069 BEJ983069:BFZ983069 BOF983069:BPV983069 BYB983069:BZR983069 CHX983069:CJN983069 CRT983069:CTJ983069 DBP983069:DDF983069 DLL983069:DNB983069 DVH983069:DWX983069 EFD983069:EGT983069 EOZ983069:EQP983069 EYV983069:FAL983069 FIR983069:FKH983069 FSN983069:FUD983069 GCJ983069:GDZ983069 GMF983069:GNV983069 GWB983069:GXR983069 HFX983069:HHN983069 HPT983069:HRJ983069 HZP983069:IBF983069 IJL983069:ILB983069 ITH983069:IUX983069 JDD983069:JET983069 JMZ983069:JOP983069 JWV983069:JYL983069 KGR983069:KIH983069 KQN983069:KSD983069 LAJ983069:LBZ983069 LKF983069:LLV983069 LUB983069:LVR983069 MDX983069:MFN983069 MNT983069:MPJ983069 MXP983069:MZF983069 NHL983069:NJB983069 NRH983069:NSX983069 OBD983069:OCT983069 OKZ983069:OMP983069 OUV983069:OWL983069 PER983069:PGH983069 PON983069:PQD983069 PYJ983069:PZZ983069 QIF983069:QJV983069 QSB983069:QTR983069 RBX983069:RDN983069 RLT983069:RNJ983069 RVP983069:RXF983069 SFL983069:SHB983069 SPH983069:SQX983069 SZD983069:TAT983069 TIZ983069:TKP983069 TSV983069:TUL983069 UCR983069:UEH983069 UMN983069:UOD983069 UWJ983069:UXZ983069 VGF983069:VHV983069 VQB983069:VRR983069 VZX983069:WBN983069 WJT983069:WLJ983069 WTP983069:WVF983069 WLC983075:WLC983076 HJ35:IL35 RF35:SH35 ABB35:ACD35 AKX35:ALZ35 AUT35:AVV35 BEP35:BFR35 BOL35:BPN35 BYH35:BZJ35 CID35:CJF35 CRZ35:CTB35 DBV35:DCX35 DLR35:DMT35 DVN35:DWP35 EFJ35:EGL35 EPF35:EQH35 EZB35:FAD35 FIX35:FJZ35 FST35:FTV35 GCP35:GDR35 GML35:GNN35 GWH35:GXJ35 HGD35:HHF35 HPZ35:HRB35 HZV35:IAX35 IJR35:IKT35 ITN35:IUP35 JDJ35:JEL35 JNF35:JOH35 JXB35:JYD35 KGX35:KHZ35 KQT35:KRV35 LAP35:LBR35 LKL35:LLN35 LUH35:LVJ35 MED35:MFF35 MNZ35:MPB35 MXV35:MYX35 NHR35:NIT35 NRN35:NSP35 OBJ35:OCL35 OLF35:OMH35 OVB35:OWD35 PEX35:PFZ35 POT35:PPV35 PYP35:PZR35 QIL35:QJN35 QSH35:QTJ35 RCD35:RDF35 RLZ35:RNB35 RVV35:RWX35 SFR35:SGT35 SPN35:SQP35 SZJ35:TAL35 TJF35:TKH35 TTB35:TUD35 UCX35:UDZ35 UMT35:UNV35 UWP35:UXR35 VGL35:VHN35 VQH35:VRJ35 WAD35:WBF35 WJZ35:WLB35 WTV35:WUX35 AA65570:BC65570 HJ65570:IL65570 RF65570:SH65570 ABB65570:ACD65570 AKX65570:ALZ65570 AUT65570:AVV65570 BEP65570:BFR65570 BOL65570:BPN65570 BYH65570:BZJ65570 CID65570:CJF65570 CRZ65570:CTB65570 DBV65570:DCX65570 DLR65570:DMT65570 DVN65570:DWP65570 EFJ65570:EGL65570 EPF65570:EQH65570 EZB65570:FAD65570 FIX65570:FJZ65570 FST65570:FTV65570 GCP65570:GDR65570 GML65570:GNN65570 GWH65570:GXJ65570 HGD65570:HHF65570 HPZ65570:HRB65570 HZV65570:IAX65570 IJR65570:IKT65570 ITN65570:IUP65570 JDJ65570:JEL65570 JNF65570:JOH65570 JXB65570:JYD65570 KGX65570:KHZ65570 KQT65570:KRV65570 LAP65570:LBR65570 LKL65570:LLN65570 LUH65570:LVJ65570 MED65570:MFF65570 MNZ65570:MPB65570 MXV65570:MYX65570 NHR65570:NIT65570 NRN65570:NSP65570 OBJ65570:OCL65570 OLF65570:OMH65570 OVB65570:OWD65570 PEX65570:PFZ65570 POT65570:PPV65570 PYP65570:PZR65570 QIL65570:QJN65570 QSH65570:QTJ65570 RCD65570:RDF65570 RLZ65570:RNB65570 RVV65570:RWX65570 SFR65570:SGT65570 SPN65570:SQP65570 SZJ65570:TAL65570 TJF65570:TKH65570 TTB65570:TUD65570 UCX65570:UDZ65570 UMT65570:UNV65570 UWP65570:UXR65570 VGL65570:VHN65570 VQH65570:VRJ65570 WAD65570:WBF65570 WJZ65570:WLB65570 WTV65570:WUX65570 AA131106:BC131106 HJ131106:IL131106 RF131106:SH131106 ABB131106:ACD131106 AKX131106:ALZ131106 AUT131106:AVV131106 BEP131106:BFR131106 BOL131106:BPN131106 BYH131106:BZJ131106 CID131106:CJF131106 CRZ131106:CTB131106 DBV131106:DCX131106 DLR131106:DMT131106 DVN131106:DWP131106 EFJ131106:EGL131106 EPF131106:EQH131106 EZB131106:FAD131106 FIX131106:FJZ131106 FST131106:FTV131106 GCP131106:GDR131106 GML131106:GNN131106 GWH131106:GXJ131106 HGD131106:HHF131106 HPZ131106:HRB131106 HZV131106:IAX131106 IJR131106:IKT131106 ITN131106:IUP131106 JDJ131106:JEL131106 JNF131106:JOH131106 JXB131106:JYD131106 KGX131106:KHZ131106 KQT131106:KRV131106 LAP131106:LBR131106 LKL131106:LLN131106 LUH131106:LVJ131106 MED131106:MFF131106 MNZ131106:MPB131106 MXV131106:MYX131106 NHR131106:NIT131106 NRN131106:NSP131106 OBJ131106:OCL131106 OLF131106:OMH131106 OVB131106:OWD131106 PEX131106:PFZ131106 POT131106:PPV131106 PYP131106:PZR131106 QIL131106:QJN131106 QSH131106:QTJ131106 RCD131106:RDF131106 RLZ131106:RNB131106 RVV131106:RWX131106 SFR131106:SGT131106 SPN131106:SQP131106 SZJ131106:TAL131106 TJF131106:TKH131106 TTB131106:TUD131106 UCX131106:UDZ131106 UMT131106:UNV131106 UWP131106:UXR131106 VGL131106:VHN131106 VQH131106:VRJ131106 WAD131106:WBF131106 WJZ131106:WLB131106 WTV131106:WUX131106 AA196642:BC196642 HJ196642:IL196642 RF196642:SH196642 ABB196642:ACD196642 AKX196642:ALZ196642 AUT196642:AVV196642 BEP196642:BFR196642 BOL196642:BPN196642 BYH196642:BZJ196642 CID196642:CJF196642 CRZ196642:CTB196642 DBV196642:DCX196642 DLR196642:DMT196642 DVN196642:DWP196642 EFJ196642:EGL196642 EPF196642:EQH196642 EZB196642:FAD196642 FIX196642:FJZ196642 FST196642:FTV196642 GCP196642:GDR196642 GML196642:GNN196642 GWH196642:GXJ196642 HGD196642:HHF196642 HPZ196642:HRB196642 HZV196642:IAX196642 IJR196642:IKT196642 ITN196642:IUP196642 JDJ196642:JEL196642 JNF196642:JOH196642 JXB196642:JYD196642 KGX196642:KHZ196642 KQT196642:KRV196642 LAP196642:LBR196642 LKL196642:LLN196642 LUH196642:LVJ196642 MED196642:MFF196642 MNZ196642:MPB196642 MXV196642:MYX196642 NHR196642:NIT196642 NRN196642:NSP196642 OBJ196642:OCL196642 OLF196642:OMH196642 OVB196642:OWD196642 PEX196642:PFZ196642 POT196642:PPV196642 PYP196642:PZR196642 QIL196642:QJN196642 QSH196642:QTJ196642 RCD196642:RDF196642 RLZ196642:RNB196642 RVV196642:RWX196642 SFR196642:SGT196642 SPN196642:SQP196642 SZJ196642:TAL196642 TJF196642:TKH196642 TTB196642:TUD196642 UCX196642:UDZ196642 UMT196642:UNV196642 UWP196642:UXR196642 VGL196642:VHN196642 VQH196642:VRJ196642 WAD196642:WBF196642 WJZ196642:WLB196642 WTV196642:WUX196642 AA262178:BC262178 HJ262178:IL262178 RF262178:SH262178 ABB262178:ACD262178 AKX262178:ALZ262178 AUT262178:AVV262178 BEP262178:BFR262178 BOL262178:BPN262178 BYH262178:BZJ262178 CID262178:CJF262178 CRZ262178:CTB262178 DBV262178:DCX262178 DLR262178:DMT262178 DVN262178:DWP262178 EFJ262178:EGL262178 EPF262178:EQH262178 EZB262178:FAD262178 FIX262178:FJZ262178 FST262178:FTV262178 GCP262178:GDR262178 GML262178:GNN262178 GWH262178:GXJ262178 HGD262178:HHF262178 HPZ262178:HRB262178 HZV262178:IAX262178 IJR262178:IKT262178 ITN262178:IUP262178 JDJ262178:JEL262178 JNF262178:JOH262178 JXB262178:JYD262178 KGX262178:KHZ262178 KQT262178:KRV262178 LAP262178:LBR262178 LKL262178:LLN262178 LUH262178:LVJ262178 MED262178:MFF262178 MNZ262178:MPB262178 MXV262178:MYX262178 NHR262178:NIT262178 NRN262178:NSP262178 OBJ262178:OCL262178 OLF262178:OMH262178 OVB262178:OWD262178 PEX262178:PFZ262178 POT262178:PPV262178 PYP262178:PZR262178 QIL262178:QJN262178 QSH262178:QTJ262178 RCD262178:RDF262178 RLZ262178:RNB262178 RVV262178:RWX262178 SFR262178:SGT262178 SPN262178:SQP262178 SZJ262178:TAL262178 TJF262178:TKH262178 TTB262178:TUD262178 UCX262178:UDZ262178 UMT262178:UNV262178 UWP262178:UXR262178 VGL262178:VHN262178 VQH262178:VRJ262178 WAD262178:WBF262178 WJZ262178:WLB262178 WTV262178:WUX262178 AA327714:BC327714 HJ327714:IL327714 RF327714:SH327714 ABB327714:ACD327714 AKX327714:ALZ327714 AUT327714:AVV327714 BEP327714:BFR327714 BOL327714:BPN327714 BYH327714:BZJ327714 CID327714:CJF327714 CRZ327714:CTB327714 DBV327714:DCX327714 DLR327714:DMT327714 DVN327714:DWP327714 EFJ327714:EGL327714 EPF327714:EQH327714 EZB327714:FAD327714 FIX327714:FJZ327714 FST327714:FTV327714 GCP327714:GDR327714 GML327714:GNN327714 GWH327714:GXJ327714 HGD327714:HHF327714 HPZ327714:HRB327714 HZV327714:IAX327714 IJR327714:IKT327714 ITN327714:IUP327714 JDJ327714:JEL327714 JNF327714:JOH327714 JXB327714:JYD327714 KGX327714:KHZ327714 KQT327714:KRV327714 LAP327714:LBR327714 LKL327714:LLN327714 LUH327714:LVJ327714 MED327714:MFF327714 MNZ327714:MPB327714 MXV327714:MYX327714 NHR327714:NIT327714 NRN327714:NSP327714 OBJ327714:OCL327714 OLF327714:OMH327714 OVB327714:OWD327714 PEX327714:PFZ327714 POT327714:PPV327714 PYP327714:PZR327714 QIL327714:QJN327714 QSH327714:QTJ327714 RCD327714:RDF327714 RLZ327714:RNB327714 RVV327714:RWX327714 SFR327714:SGT327714 SPN327714:SQP327714 SZJ327714:TAL327714 TJF327714:TKH327714 TTB327714:TUD327714 UCX327714:UDZ327714 UMT327714:UNV327714 UWP327714:UXR327714 VGL327714:VHN327714 VQH327714:VRJ327714 WAD327714:WBF327714 WJZ327714:WLB327714 WTV327714:WUX327714 AA393250:BC393250 HJ393250:IL393250 RF393250:SH393250 ABB393250:ACD393250 AKX393250:ALZ393250 AUT393250:AVV393250 BEP393250:BFR393250 BOL393250:BPN393250 BYH393250:BZJ393250 CID393250:CJF393250 CRZ393250:CTB393250 DBV393250:DCX393250 DLR393250:DMT393250 DVN393250:DWP393250 EFJ393250:EGL393250 EPF393250:EQH393250 EZB393250:FAD393250 FIX393250:FJZ393250 FST393250:FTV393250 GCP393250:GDR393250 GML393250:GNN393250 GWH393250:GXJ393250 HGD393250:HHF393250 HPZ393250:HRB393250 HZV393250:IAX393250 IJR393250:IKT393250 ITN393250:IUP393250 JDJ393250:JEL393250 JNF393250:JOH393250 JXB393250:JYD393250 KGX393250:KHZ393250 KQT393250:KRV393250 LAP393250:LBR393250 LKL393250:LLN393250 LUH393250:LVJ393250 MED393250:MFF393250 MNZ393250:MPB393250 MXV393250:MYX393250 NHR393250:NIT393250 NRN393250:NSP393250 OBJ393250:OCL393250 OLF393250:OMH393250 OVB393250:OWD393250 PEX393250:PFZ393250 POT393250:PPV393250 PYP393250:PZR393250 QIL393250:QJN393250 QSH393250:QTJ393250 RCD393250:RDF393250 RLZ393250:RNB393250 RVV393250:RWX393250 SFR393250:SGT393250 SPN393250:SQP393250 SZJ393250:TAL393250 TJF393250:TKH393250 TTB393250:TUD393250 UCX393250:UDZ393250 UMT393250:UNV393250 UWP393250:UXR393250 VGL393250:VHN393250 VQH393250:VRJ393250 WAD393250:WBF393250 WJZ393250:WLB393250 WTV393250:WUX393250 AA458786:BC458786 HJ458786:IL458786 RF458786:SH458786 ABB458786:ACD458786 AKX458786:ALZ458786 AUT458786:AVV458786 BEP458786:BFR458786 BOL458786:BPN458786 BYH458786:BZJ458786 CID458786:CJF458786 CRZ458786:CTB458786 DBV458786:DCX458786 DLR458786:DMT458786 DVN458786:DWP458786 EFJ458786:EGL458786 EPF458786:EQH458786 EZB458786:FAD458786 FIX458786:FJZ458786 FST458786:FTV458786 GCP458786:GDR458786 GML458786:GNN458786 GWH458786:GXJ458786 HGD458786:HHF458786 HPZ458786:HRB458786 HZV458786:IAX458786 IJR458786:IKT458786 ITN458786:IUP458786 JDJ458786:JEL458786 JNF458786:JOH458786 JXB458786:JYD458786 KGX458786:KHZ458786 KQT458786:KRV458786 LAP458786:LBR458786 LKL458786:LLN458786 LUH458786:LVJ458786 MED458786:MFF458786 MNZ458786:MPB458786 MXV458786:MYX458786 NHR458786:NIT458786 NRN458786:NSP458786 OBJ458786:OCL458786 OLF458786:OMH458786 OVB458786:OWD458786 PEX458786:PFZ458786 POT458786:PPV458786 PYP458786:PZR458786 QIL458786:QJN458786 QSH458786:QTJ458786 RCD458786:RDF458786 RLZ458786:RNB458786 RVV458786:RWX458786 SFR458786:SGT458786 SPN458786:SQP458786 SZJ458786:TAL458786 TJF458786:TKH458786 TTB458786:TUD458786 UCX458786:UDZ458786 UMT458786:UNV458786 UWP458786:UXR458786 VGL458786:VHN458786 VQH458786:VRJ458786 WAD458786:WBF458786 WJZ458786:WLB458786 WTV458786:WUX458786 AA524322:BC524322 HJ524322:IL524322 RF524322:SH524322 ABB524322:ACD524322 AKX524322:ALZ524322 AUT524322:AVV524322 BEP524322:BFR524322 BOL524322:BPN524322 BYH524322:BZJ524322 CID524322:CJF524322 CRZ524322:CTB524322 DBV524322:DCX524322 DLR524322:DMT524322 DVN524322:DWP524322 EFJ524322:EGL524322 EPF524322:EQH524322 EZB524322:FAD524322 FIX524322:FJZ524322 FST524322:FTV524322 GCP524322:GDR524322 GML524322:GNN524322 GWH524322:GXJ524322 HGD524322:HHF524322 HPZ524322:HRB524322 HZV524322:IAX524322 IJR524322:IKT524322 ITN524322:IUP524322 JDJ524322:JEL524322 JNF524322:JOH524322 JXB524322:JYD524322 KGX524322:KHZ524322 KQT524322:KRV524322 LAP524322:LBR524322 LKL524322:LLN524322 LUH524322:LVJ524322 MED524322:MFF524322 MNZ524322:MPB524322 MXV524322:MYX524322 NHR524322:NIT524322 NRN524322:NSP524322 OBJ524322:OCL524322 OLF524322:OMH524322 OVB524322:OWD524322 PEX524322:PFZ524322 POT524322:PPV524322 PYP524322:PZR524322 QIL524322:QJN524322 QSH524322:QTJ524322 RCD524322:RDF524322 RLZ524322:RNB524322 RVV524322:RWX524322 SFR524322:SGT524322 SPN524322:SQP524322 SZJ524322:TAL524322 TJF524322:TKH524322 TTB524322:TUD524322 UCX524322:UDZ524322 UMT524322:UNV524322 UWP524322:UXR524322 VGL524322:VHN524322 VQH524322:VRJ524322 WAD524322:WBF524322 WJZ524322:WLB524322 WTV524322:WUX524322 AA589858:BC589858 HJ589858:IL589858 RF589858:SH589858 ABB589858:ACD589858 AKX589858:ALZ589858 AUT589858:AVV589858 BEP589858:BFR589858 BOL589858:BPN589858 BYH589858:BZJ589858 CID589858:CJF589858 CRZ589858:CTB589858 DBV589858:DCX589858 DLR589858:DMT589858 DVN589858:DWP589858 EFJ589858:EGL589858 EPF589858:EQH589858 EZB589858:FAD589858 FIX589858:FJZ589858 FST589858:FTV589858 GCP589858:GDR589858 GML589858:GNN589858 GWH589858:GXJ589858 HGD589858:HHF589858 HPZ589858:HRB589858 HZV589858:IAX589858 IJR589858:IKT589858 ITN589858:IUP589858 JDJ589858:JEL589858 JNF589858:JOH589858 JXB589858:JYD589858 KGX589858:KHZ589858 KQT589858:KRV589858 LAP589858:LBR589858 LKL589858:LLN589858 LUH589858:LVJ589858 MED589858:MFF589858 MNZ589858:MPB589858 MXV589858:MYX589858 NHR589858:NIT589858 NRN589858:NSP589858 OBJ589858:OCL589858 OLF589858:OMH589858 OVB589858:OWD589858 PEX589858:PFZ589858 POT589858:PPV589858 PYP589858:PZR589858 QIL589858:QJN589858 QSH589858:QTJ589858 RCD589858:RDF589858 RLZ589858:RNB589858 RVV589858:RWX589858 SFR589858:SGT589858 SPN589858:SQP589858 SZJ589858:TAL589858 TJF589858:TKH589858 TTB589858:TUD589858 UCX589858:UDZ589858 UMT589858:UNV589858 UWP589858:UXR589858 VGL589858:VHN589858 VQH589858:VRJ589858 WAD589858:WBF589858 WJZ589858:WLB589858 WTV589858:WUX589858 AA655394:BC655394 HJ655394:IL655394 RF655394:SH655394 ABB655394:ACD655394 AKX655394:ALZ655394 AUT655394:AVV655394 BEP655394:BFR655394 BOL655394:BPN655394 BYH655394:BZJ655394 CID655394:CJF655394 CRZ655394:CTB655394 DBV655394:DCX655394 DLR655394:DMT655394 DVN655394:DWP655394 EFJ655394:EGL655394 EPF655394:EQH655394 EZB655394:FAD655394 FIX655394:FJZ655394 FST655394:FTV655394 GCP655394:GDR655394 GML655394:GNN655394 GWH655394:GXJ655394 HGD655394:HHF655394 HPZ655394:HRB655394 HZV655394:IAX655394 IJR655394:IKT655394 ITN655394:IUP655394 JDJ655394:JEL655394 JNF655394:JOH655394 JXB655394:JYD655394 KGX655394:KHZ655394 KQT655394:KRV655394 LAP655394:LBR655394 LKL655394:LLN655394 LUH655394:LVJ655394 MED655394:MFF655394 MNZ655394:MPB655394 MXV655394:MYX655394 NHR655394:NIT655394 NRN655394:NSP655394 OBJ655394:OCL655394 OLF655394:OMH655394 OVB655394:OWD655394 PEX655394:PFZ655394 POT655394:PPV655394 PYP655394:PZR655394 QIL655394:QJN655394 QSH655394:QTJ655394 RCD655394:RDF655394 RLZ655394:RNB655394 RVV655394:RWX655394 SFR655394:SGT655394 SPN655394:SQP655394 SZJ655394:TAL655394 TJF655394:TKH655394 TTB655394:TUD655394 UCX655394:UDZ655394 UMT655394:UNV655394 UWP655394:UXR655394 VGL655394:VHN655394 VQH655394:VRJ655394 WAD655394:WBF655394 WJZ655394:WLB655394 WTV655394:WUX655394 AA720930:BC720930 HJ720930:IL720930 RF720930:SH720930 ABB720930:ACD720930 AKX720930:ALZ720930 AUT720930:AVV720930 BEP720930:BFR720930 BOL720930:BPN720930 BYH720930:BZJ720930 CID720930:CJF720930 CRZ720930:CTB720930 DBV720930:DCX720930 DLR720930:DMT720930 DVN720930:DWP720930 EFJ720930:EGL720930 EPF720930:EQH720930 EZB720930:FAD720930 FIX720930:FJZ720930 FST720930:FTV720930 GCP720930:GDR720930 GML720930:GNN720930 GWH720930:GXJ720930 HGD720930:HHF720930 HPZ720930:HRB720930 HZV720930:IAX720930 IJR720930:IKT720930 ITN720930:IUP720930 JDJ720930:JEL720930 JNF720930:JOH720930 JXB720930:JYD720930 KGX720930:KHZ720930 KQT720930:KRV720930 LAP720930:LBR720930 LKL720930:LLN720930 LUH720930:LVJ720930 MED720930:MFF720930 MNZ720930:MPB720930 MXV720930:MYX720930 NHR720930:NIT720930 NRN720930:NSP720930 OBJ720930:OCL720930 OLF720930:OMH720930 OVB720930:OWD720930 PEX720930:PFZ720930 POT720930:PPV720930 PYP720930:PZR720930 QIL720930:QJN720930 QSH720930:QTJ720930 RCD720930:RDF720930 RLZ720930:RNB720930 RVV720930:RWX720930 SFR720930:SGT720930 SPN720930:SQP720930 SZJ720930:TAL720930 TJF720930:TKH720930 TTB720930:TUD720930 UCX720930:UDZ720930 UMT720930:UNV720930 UWP720930:UXR720930 VGL720930:VHN720930 VQH720930:VRJ720930 WAD720930:WBF720930 WJZ720930:WLB720930 WTV720930:WUX720930 AA786466:BC786466 HJ786466:IL786466 RF786466:SH786466 ABB786466:ACD786466 AKX786466:ALZ786466 AUT786466:AVV786466 BEP786466:BFR786466 BOL786466:BPN786466 BYH786466:BZJ786466 CID786466:CJF786466 CRZ786466:CTB786466 DBV786466:DCX786466 DLR786466:DMT786466 DVN786466:DWP786466 EFJ786466:EGL786466 EPF786466:EQH786466 EZB786466:FAD786466 FIX786466:FJZ786466 FST786466:FTV786466 GCP786466:GDR786466 GML786466:GNN786466 GWH786466:GXJ786466 HGD786466:HHF786466 HPZ786466:HRB786466 HZV786466:IAX786466 IJR786466:IKT786466 ITN786466:IUP786466 JDJ786466:JEL786466 JNF786466:JOH786466 JXB786466:JYD786466 KGX786466:KHZ786466 KQT786466:KRV786466 LAP786466:LBR786466 LKL786466:LLN786466 LUH786466:LVJ786466 MED786466:MFF786466 MNZ786466:MPB786466 MXV786466:MYX786466 NHR786466:NIT786466 NRN786466:NSP786466 OBJ786466:OCL786466 OLF786466:OMH786466 OVB786466:OWD786466 PEX786466:PFZ786466 POT786466:PPV786466 PYP786466:PZR786466 QIL786466:QJN786466 QSH786466:QTJ786466 RCD786466:RDF786466 RLZ786466:RNB786466 RVV786466:RWX786466 SFR786466:SGT786466 SPN786466:SQP786466 SZJ786466:TAL786466 TJF786466:TKH786466 TTB786466:TUD786466 UCX786466:UDZ786466 UMT786466:UNV786466 UWP786466:UXR786466 VGL786466:VHN786466 VQH786466:VRJ786466 WAD786466:WBF786466 WJZ786466:WLB786466 WTV786466:WUX786466 AA852002:BC852002 HJ852002:IL852002 RF852002:SH852002 ABB852002:ACD852002 AKX852002:ALZ852002 AUT852002:AVV852002 BEP852002:BFR852002 BOL852002:BPN852002 BYH852002:BZJ852002 CID852002:CJF852002 CRZ852002:CTB852002 DBV852002:DCX852002 DLR852002:DMT852002 DVN852002:DWP852002 EFJ852002:EGL852002 EPF852002:EQH852002 EZB852002:FAD852002 FIX852002:FJZ852002 FST852002:FTV852002 GCP852002:GDR852002 GML852002:GNN852002 GWH852002:GXJ852002 HGD852002:HHF852002 HPZ852002:HRB852002 HZV852002:IAX852002 IJR852002:IKT852002 ITN852002:IUP852002 JDJ852002:JEL852002 JNF852002:JOH852002 JXB852002:JYD852002 KGX852002:KHZ852002 KQT852002:KRV852002 LAP852002:LBR852002 LKL852002:LLN852002 LUH852002:LVJ852002 MED852002:MFF852002 MNZ852002:MPB852002 MXV852002:MYX852002 NHR852002:NIT852002 NRN852002:NSP852002 OBJ852002:OCL852002 OLF852002:OMH852002 OVB852002:OWD852002 PEX852002:PFZ852002 POT852002:PPV852002 PYP852002:PZR852002 QIL852002:QJN852002 QSH852002:QTJ852002 RCD852002:RDF852002 RLZ852002:RNB852002 RVV852002:RWX852002 SFR852002:SGT852002 SPN852002:SQP852002 SZJ852002:TAL852002 TJF852002:TKH852002 TTB852002:TUD852002 UCX852002:UDZ852002 UMT852002:UNV852002 UWP852002:UXR852002 VGL852002:VHN852002 VQH852002:VRJ852002 WAD852002:WBF852002 WJZ852002:WLB852002 WTV852002:WUX852002 AA917538:BC917538 HJ917538:IL917538 RF917538:SH917538 ABB917538:ACD917538 AKX917538:ALZ917538 AUT917538:AVV917538 BEP917538:BFR917538 BOL917538:BPN917538 BYH917538:BZJ917538 CID917538:CJF917538 CRZ917538:CTB917538 DBV917538:DCX917538 DLR917538:DMT917538 DVN917538:DWP917538 EFJ917538:EGL917538 EPF917538:EQH917538 EZB917538:FAD917538 FIX917538:FJZ917538 FST917538:FTV917538 GCP917538:GDR917538 GML917538:GNN917538 GWH917538:GXJ917538 HGD917538:HHF917538 HPZ917538:HRB917538 HZV917538:IAX917538 IJR917538:IKT917538 ITN917538:IUP917538 JDJ917538:JEL917538 JNF917538:JOH917538 JXB917538:JYD917538 KGX917538:KHZ917538 KQT917538:KRV917538 LAP917538:LBR917538 LKL917538:LLN917538 LUH917538:LVJ917538 MED917538:MFF917538 MNZ917538:MPB917538 MXV917538:MYX917538 NHR917538:NIT917538 NRN917538:NSP917538 OBJ917538:OCL917538 OLF917538:OMH917538 OVB917538:OWD917538 PEX917538:PFZ917538 POT917538:PPV917538 PYP917538:PZR917538 QIL917538:QJN917538 QSH917538:QTJ917538 RCD917538:RDF917538 RLZ917538:RNB917538 RVV917538:RWX917538 SFR917538:SGT917538 SPN917538:SQP917538 SZJ917538:TAL917538 TJF917538:TKH917538 TTB917538:TUD917538 UCX917538:UDZ917538 UMT917538:UNV917538 UWP917538:UXR917538 VGL917538:VHN917538 VQH917538:VRJ917538 WAD917538:WBF917538 WJZ917538:WLB917538 WTV917538:WUX917538 AA983074:BC983074 HJ983074:IL983074 RF983074:SH983074 ABB983074:ACD983074 AKX983074:ALZ983074 AUT983074:AVV983074 BEP983074:BFR983074 BOL983074:BPN983074 BYH983074:BZJ983074 CID983074:CJF983074 CRZ983074:CTB983074 DBV983074:DCX983074 DLR983074:DMT983074 DVN983074:DWP983074 EFJ983074:EGL983074 EPF983074:EQH983074 EZB983074:FAD983074 FIX983074:FJZ983074 FST983074:FTV983074 GCP983074:GDR983074 GML983074:GNN983074 GWH983074:GXJ983074 HGD983074:HHF983074 HPZ983074:HRB983074 HZV983074:IAX983074 IJR983074:IKT983074 ITN983074:IUP983074 JDJ983074:JEL983074 JNF983074:JOH983074 JXB983074:JYD983074 KGX983074:KHZ983074 KQT983074:KRV983074 LAP983074:LBR983074 LKL983074:LLN983074 LUH983074:LVJ983074 MED983074:MFF983074 MNZ983074:MPB983074 MXV983074:MYX983074 NHR983074:NIT983074 NRN983074:NSP983074 OBJ983074:OCL983074 OLF983074:OMH983074 OVB983074:OWD983074 PEX983074:PFZ983074 POT983074:PPV983074 PYP983074:PZR983074 QIL983074:QJN983074 QSH983074:QTJ983074 RCD983074:RDF983074 RLZ983074:RNB983074 RVV983074:RWX983074 SFR983074:SGT983074 SPN983074:SQP983074 SZJ983074:TAL983074 TJF983074:TKH983074 TTB983074:TUD983074 UCX983074:UDZ983074 UMT983074:UNV983074 UWP983074:UXR983074 VGL983074:VHN983074 VQH983074:VRJ983074 WAD983074:WBF983074 WJZ983074:WLB983074 WTV983074:WUX983074 UXS983075:UXS983076 HI36 RE36 ABA36 AKW36 AUS36 BEO36 BOK36 BYG36 CIC36 CRY36 DBU36 DLQ36 DVM36 EFI36 EPE36 EZA36 FIW36 FSS36 GCO36 GMK36 GWG36 HGC36 HPY36 HZU36 IJQ36 ITM36 JDI36 JNE36 JXA36 KGW36 KQS36 LAO36 LKK36 LUG36 MEC36 MNY36 MXU36 NHQ36 NRM36 OBI36 OLE36 OVA36 PEW36 POS36 PYO36 QIK36 QSG36 RCC36 RLY36 RVU36 SFQ36 SPM36 SZI36 TJE36 TTA36 UCW36 UMS36 UWO36 VGK36 VQG36 WAC36 WJY36 WTU36 Z65571:Z65572 HI65571:HI65572 RE65571:RE65572 ABA65571:ABA65572 AKW65571:AKW65572 AUS65571:AUS65572 BEO65571:BEO65572 BOK65571:BOK65572 BYG65571:BYG65572 CIC65571:CIC65572 CRY65571:CRY65572 DBU65571:DBU65572 DLQ65571:DLQ65572 DVM65571:DVM65572 EFI65571:EFI65572 EPE65571:EPE65572 EZA65571:EZA65572 FIW65571:FIW65572 FSS65571:FSS65572 GCO65571:GCO65572 GMK65571:GMK65572 GWG65571:GWG65572 HGC65571:HGC65572 HPY65571:HPY65572 HZU65571:HZU65572 IJQ65571:IJQ65572 ITM65571:ITM65572 JDI65571:JDI65572 JNE65571:JNE65572 JXA65571:JXA65572 KGW65571:KGW65572 KQS65571:KQS65572 LAO65571:LAO65572 LKK65571:LKK65572 LUG65571:LUG65572 MEC65571:MEC65572 MNY65571:MNY65572 MXU65571:MXU65572 NHQ65571:NHQ65572 NRM65571:NRM65572 OBI65571:OBI65572 OLE65571:OLE65572 OVA65571:OVA65572 PEW65571:PEW65572 POS65571:POS65572 PYO65571:PYO65572 QIK65571:QIK65572 QSG65571:QSG65572 RCC65571:RCC65572 RLY65571:RLY65572 RVU65571:RVU65572 SFQ65571:SFQ65572 SPM65571:SPM65572 SZI65571:SZI65572 TJE65571:TJE65572 TTA65571:TTA65572 UCW65571:UCW65572 UMS65571:UMS65572 UWO65571:UWO65572 VGK65571:VGK65572 VQG65571:VQG65572 WAC65571:WAC65572 WJY65571:WJY65572 WTU65571:WTU65572 Z131107:Z131108 HI131107:HI131108 RE131107:RE131108 ABA131107:ABA131108 AKW131107:AKW131108 AUS131107:AUS131108 BEO131107:BEO131108 BOK131107:BOK131108 BYG131107:BYG131108 CIC131107:CIC131108 CRY131107:CRY131108 DBU131107:DBU131108 DLQ131107:DLQ131108 DVM131107:DVM131108 EFI131107:EFI131108 EPE131107:EPE131108 EZA131107:EZA131108 FIW131107:FIW131108 FSS131107:FSS131108 GCO131107:GCO131108 GMK131107:GMK131108 GWG131107:GWG131108 HGC131107:HGC131108 HPY131107:HPY131108 HZU131107:HZU131108 IJQ131107:IJQ131108 ITM131107:ITM131108 JDI131107:JDI131108 JNE131107:JNE131108 JXA131107:JXA131108 KGW131107:KGW131108 KQS131107:KQS131108 LAO131107:LAO131108 LKK131107:LKK131108 LUG131107:LUG131108 MEC131107:MEC131108 MNY131107:MNY131108 MXU131107:MXU131108 NHQ131107:NHQ131108 NRM131107:NRM131108 OBI131107:OBI131108 OLE131107:OLE131108 OVA131107:OVA131108 PEW131107:PEW131108 POS131107:POS131108 PYO131107:PYO131108 QIK131107:QIK131108 QSG131107:QSG131108 RCC131107:RCC131108 RLY131107:RLY131108 RVU131107:RVU131108 SFQ131107:SFQ131108 SPM131107:SPM131108 SZI131107:SZI131108 TJE131107:TJE131108 TTA131107:TTA131108 UCW131107:UCW131108 UMS131107:UMS131108 UWO131107:UWO131108 VGK131107:VGK131108 VQG131107:VQG131108 WAC131107:WAC131108 WJY131107:WJY131108 WTU131107:WTU131108 Z196643:Z196644 HI196643:HI196644 RE196643:RE196644 ABA196643:ABA196644 AKW196643:AKW196644 AUS196643:AUS196644 BEO196643:BEO196644 BOK196643:BOK196644 BYG196643:BYG196644 CIC196643:CIC196644 CRY196643:CRY196644 DBU196643:DBU196644 DLQ196643:DLQ196644 DVM196643:DVM196644 EFI196643:EFI196644 EPE196643:EPE196644 EZA196643:EZA196644 FIW196643:FIW196644 FSS196643:FSS196644 GCO196643:GCO196644 GMK196643:GMK196644 GWG196643:GWG196644 HGC196643:HGC196644 HPY196643:HPY196644 HZU196643:HZU196644 IJQ196643:IJQ196644 ITM196643:ITM196644 JDI196643:JDI196644 JNE196643:JNE196644 JXA196643:JXA196644 KGW196643:KGW196644 KQS196643:KQS196644 LAO196643:LAO196644 LKK196643:LKK196644 LUG196643:LUG196644 MEC196643:MEC196644 MNY196643:MNY196644 MXU196643:MXU196644 NHQ196643:NHQ196644 NRM196643:NRM196644 OBI196643:OBI196644 OLE196643:OLE196644 OVA196643:OVA196644 PEW196643:PEW196644 POS196643:POS196644 PYO196643:PYO196644 QIK196643:QIK196644 QSG196643:QSG196644 RCC196643:RCC196644 RLY196643:RLY196644 RVU196643:RVU196644 SFQ196643:SFQ196644 SPM196643:SPM196644 SZI196643:SZI196644 TJE196643:TJE196644 TTA196643:TTA196644 UCW196643:UCW196644 UMS196643:UMS196644 UWO196643:UWO196644 VGK196643:VGK196644 VQG196643:VQG196644 WAC196643:WAC196644 WJY196643:WJY196644 WTU196643:WTU196644 Z262179:Z262180 HI262179:HI262180 RE262179:RE262180 ABA262179:ABA262180 AKW262179:AKW262180 AUS262179:AUS262180 BEO262179:BEO262180 BOK262179:BOK262180 BYG262179:BYG262180 CIC262179:CIC262180 CRY262179:CRY262180 DBU262179:DBU262180 DLQ262179:DLQ262180 DVM262179:DVM262180 EFI262179:EFI262180 EPE262179:EPE262180 EZA262179:EZA262180 FIW262179:FIW262180 FSS262179:FSS262180 GCO262179:GCO262180 GMK262179:GMK262180 GWG262179:GWG262180 HGC262179:HGC262180 HPY262179:HPY262180 HZU262179:HZU262180 IJQ262179:IJQ262180 ITM262179:ITM262180 JDI262179:JDI262180 JNE262179:JNE262180 JXA262179:JXA262180 KGW262179:KGW262180 KQS262179:KQS262180 LAO262179:LAO262180 LKK262179:LKK262180 LUG262179:LUG262180 MEC262179:MEC262180 MNY262179:MNY262180 MXU262179:MXU262180 NHQ262179:NHQ262180 NRM262179:NRM262180 OBI262179:OBI262180 OLE262179:OLE262180 OVA262179:OVA262180 PEW262179:PEW262180 POS262179:POS262180 PYO262179:PYO262180 QIK262179:QIK262180 QSG262179:QSG262180 RCC262179:RCC262180 RLY262179:RLY262180 RVU262179:RVU262180 SFQ262179:SFQ262180 SPM262179:SPM262180 SZI262179:SZI262180 TJE262179:TJE262180 TTA262179:TTA262180 UCW262179:UCW262180 UMS262179:UMS262180 UWO262179:UWO262180 VGK262179:VGK262180 VQG262179:VQG262180 WAC262179:WAC262180 WJY262179:WJY262180 WTU262179:WTU262180 Z327715:Z327716 HI327715:HI327716 RE327715:RE327716 ABA327715:ABA327716 AKW327715:AKW327716 AUS327715:AUS327716 BEO327715:BEO327716 BOK327715:BOK327716 BYG327715:BYG327716 CIC327715:CIC327716 CRY327715:CRY327716 DBU327715:DBU327716 DLQ327715:DLQ327716 DVM327715:DVM327716 EFI327715:EFI327716 EPE327715:EPE327716 EZA327715:EZA327716 FIW327715:FIW327716 FSS327715:FSS327716 GCO327715:GCO327716 GMK327715:GMK327716 GWG327715:GWG327716 HGC327715:HGC327716 HPY327715:HPY327716 HZU327715:HZU327716 IJQ327715:IJQ327716 ITM327715:ITM327716 JDI327715:JDI327716 JNE327715:JNE327716 JXA327715:JXA327716 KGW327715:KGW327716 KQS327715:KQS327716 LAO327715:LAO327716 LKK327715:LKK327716 LUG327715:LUG327716 MEC327715:MEC327716 MNY327715:MNY327716 MXU327715:MXU327716 NHQ327715:NHQ327716 NRM327715:NRM327716 OBI327715:OBI327716 OLE327715:OLE327716 OVA327715:OVA327716 PEW327715:PEW327716 POS327715:POS327716 PYO327715:PYO327716 QIK327715:QIK327716 QSG327715:QSG327716 RCC327715:RCC327716 RLY327715:RLY327716 RVU327715:RVU327716 SFQ327715:SFQ327716 SPM327715:SPM327716 SZI327715:SZI327716 TJE327715:TJE327716 TTA327715:TTA327716 UCW327715:UCW327716 UMS327715:UMS327716 UWO327715:UWO327716 VGK327715:VGK327716 VQG327715:VQG327716 WAC327715:WAC327716 WJY327715:WJY327716 WTU327715:WTU327716 Z393251:Z393252 HI393251:HI393252 RE393251:RE393252 ABA393251:ABA393252 AKW393251:AKW393252 AUS393251:AUS393252 BEO393251:BEO393252 BOK393251:BOK393252 BYG393251:BYG393252 CIC393251:CIC393252 CRY393251:CRY393252 DBU393251:DBU393252 DLQ393251:DLQ393252 DVM393251:DVM393252 EFI393251:EFI393252 EPE393251:EPE393252 EZA393251:EZA393252 FIW393251:FIW393252 FSS393251:FSS393252 GCO393251:GCO393252 GMK393251:GMK393252 GWG393251:GWG393252 HGC393251:HGC393252 HPY393251:HPY393252 HZU393251:HZU393252 IJQ393251:IJQ393252 ITM393251:ITM393252 JDI393251:JDI393252 JNE393251:JNE393252 JXA393251:JXA393252 KGW393251:KGW393252 KQS393251:KQS393252 LAO393251:LAO393252 LKK393251:LKK393252 LUG393251:LUG393252 MEC393251:MEC393252 MNY393251:MNY393252 MXU393251:MXU393252 NHQ393251:NHQ393252 NRM393251:NRM393252 OBI393251:OBI393252 OLE393251:OLE393252 OVA393251:OVA393252 PEW393251:PEW393252 POS393251:POS393252 PYO393251:PYO393252 QIK393251:QIK393252 QSG393251:QSG393252 RCC393251:RCC393252 RLY393251:RLY393252 RVU393251:RVU393252 SFQ393251:SFQ393252 SPM393251:SPM393252 SZI393251:SZI393252 TJE393251:TJE393252 TTA393251:TTA393252 UCW393251:UCW393252 UMS393251:UMS393252 UWO393251:UWO393252 VGK393251:VGK393252 VQG393251:VQG393252 WAC393251:WAC393252 WJY393251:WJY393252 WTU393251:WTU393252 Z458787:Z458788 HI458787:HI458788 RE458787:RE458788 ABA458787:ABA458788 AKW458787:AKW458788 AUS458787:AUS458788 BEO458787:BEO458788 BOK458787:BOK458788 BYG458787:BYG458788 CIC458787:CIC458788 CRY458787:CRY458788 DBU458787:DBU458788 DLQ458787:DLQ458788 DVM458787:DVM458788 EFI458787:EFI458788 EPE458787:EPE458788 EZA458787:EZA458788 FIW458787:FIW458788 FSS458787:FSS458788 GCO458787:GCO458788 GMK458787:GMK458788 GWG458787:GWG458788 HGC458787:HGC458788 HPY458787:HPY458788 HZU458787:HZU458788 IJQ458787:IJQ458788 ITM458787:ITM458788 JDI458787:JDI458788 JNE458787:JNE458788 JXA458787:JXA458788 KGW458787:KGW458788 KQS458787:KQS458788 LAO458787:LAO458788 LKK458787:LKK458788 LUG458787:LUG458788 MEC458787:MEC458788 MNY458787:MNY458788 MXU458787:MXU458788 NHQ458787:NHQ458788 NRM458787:NRM458788 OBI458787:OBI458788 OLE458787:OLE458788 OVA458787:OVA458788 PEW458787:PEW458788 POS458787:POS458788 PYO458787:PYO458788 QIK458787:QIK458788 QSG458787:QSG458788 RCC458787:RCC458788 RLY458787:RLY458788 RVU458787:RVU458788 SFQ458787:SFQ458788 SPM458787:SPM458788 SZI458787:SZI458788 TJE458787:TJE458788 TTA458787:TTA458788 UCW458787:UCW458788 UMS458787:UMS458788 UWO458787:UWO458788 VGK458787:VGK458788 VQG458787:VQG458788 WAC458787:WAC458788 WJY458787:WJY458788 WTU458787:WTU458788 Z524323:Z524324 HI524323:HI524324 RE524323:RE524324 ABA524323:ABA524324 AKW524323:AKW524324 AUS524323:AUS524324 BEO524323:BEO524324 BOK524323:BOK524324 BYG524323:BYG524324 CIC524323:CIC524324 CRY524323:CRY524324 DBU524323:DBU524324 DLQ524323:DLQ524324 DVM524323:DVM524324 EFI524323:EFI524324 EPE524323:EPE524324 EZA524323:EZA524324 FIW524323:FIW524324 FSS524323:FSS524324 GCO524323:GCO524324 GMK524323:GMK524324 GWG524323:GWG524324 HGC524323:HGC524324 HPY524323:HPY524324 HZU524323:HZU524324 IJQ524323:IJQ524324 ITM524323:ITM524324 JDI524323:JDI524324 JNE524323:JNE524324 JXA524323:JXA524324 KGW524323:KGW524324 KQS524323:KQS524324 LAO524323:LAO524324 LKK524323:LKK524324 LUG524323:LUG524324 MEC524323:MEC524324 MNY524323:MNY524324 MXU524323:MXU524324 NHQ524323:NHQ524324 NRM524323:NRM524324 OBI524323:OBI524324 OLE524323:OLE524324 OVA524323:OVA524324 PEW524323:PEW524324 POS524323:POS524324 PYO524323:PYO524324 QIK524323:QIK524324 QSG524323:QSG524324 RCC524323:RCC524324 RLY524323:RLY524324 RVU524323:RVU524324 SFQ524323:SFQ524324 SPM524323:SPM524324 SZI524323:SZI524324 TJE524323:TJE524324 TTA524323:TTA524324 UCW524323:UCW524324 UMS524323:UMS524324 UWO524323:UWO524324 VGK524323:VGK524324 VQG524323:VQG524324 WAC524323:WAC524324 WJY524323:WJY524324 WTU524323:WTU524324 Z589859:Z589860 HI589859:HI589860 RE589859:RE589860 ABA589859:ABA589860 AKW589859:AKW589860 AUS589859:AUS589860 BEO589859:BEO589860 BOK589859:BOK589860 BYG589859:BYG589860 CIC589859:CIC589860 CRY589859:CRY589860 DBU589859:DBU589860 DLQ589859:DLQ589860 DVM589859:DVM589860 EFI589859:EFI589860 EPE589859:EPE589860 EZA589859:EZA589860 FIW589859:FIW589860 FSS589859:FSS589860 GCO589859:GCO589860 GMK589859:GMK589860 GWG589859:GWG589860 HGC589859:HGC589860 HPY589859:HPY589860 HZU589859:HZU589860 IJQ589859:IJQ589860 ITM589859:ITM589860 JDI589859:JDI589860 JNE589859:JNE589860 JXA589859:JXA589860 KGW589859:KGW589860 KQS589859:KQS589860 LAO589859:LAO589860 LKK589859:LKK589860 LUG589859:LUG589860 MEC589859:MEC589860 MNY589859:MNY589860 MXU589859:MXU589860 NHQ589859:NHQ589860 NRM589859:NRM589860 OBI589859:OBI589860 OLE589859:OLE589860 OVA589859:OVA589860 PEW589859:PEW589860 POS589859:POS589860 PYO589859:PYO589860 QIK589859:QIK589860 QSG589859:QSG589860 RCC589859:RCC589860 RLY589859:RLY589860 RVU589859:RVU589860 SFQ589859:SFQ589860 SPM589859:SPM589860 SZI589859:SZI589860 TJE589859:TJE589860 TTA589859:TTA589860 UCW589859:UCW589860 UMS589859:UMS589860 UWO589859:UWO589860 VGK589859:VGK589860 VQG589859:VQG589860 WAC589859:WAC589860 WJY589859:WJY589860 WTU589859:WTU589860 Z655395:Z655396 HI655395:HI655396 RE655395:RE655396 ABA655395:ABA655396 AKW655395:AKW655396 AUS655395:AUS655396 BEO655395:BEO655396 BOK655395:BOK655396 BYG655395:BYG655396 CIC655395:CIC655396 CRY655395:CRY655396 DBU655395:DBU655396 DLQ655395:DLQ655396 DVM655395:DVM655396 EFI655395:EFI655396 EPE655395:EPE655396 EZA655395:EZA655396 FIW655395:FIW655396 FSS655395:FSS655396 GCO655395:GCO655396 GMK655395:GMK655396 GWG655395:GWG655396 HGC655395:HGC655396 HPY655395:HPY655396 HZU655395:HZU655396 IJQ655395:IJQ655396 ITM655395:ITM655396 JDI655395:JDI655396 JNE655395:JNE655396 JXA655395:JXA655396 KGW655395:KGW655396 KQS655395:KQS655396 LAO655395:LAO655396 LKK655395:LKK655396 LUG655395:LUG655396 MEC655395:MEC655396 MNY655395:MNY655396 MXU655395:MXU655396 NHQ655395:NHQ655396 NRM655395:NRM655396 OBI655395:OBI655396 OLE655395:OLE655396 OVA655395:OVA655396 PEW655395:PEW655396 POS655395:POS655396 PYO655395:PYO655396 QIK655395:QIK655396 QSG655395:QSG655396 RCC655395:RCC655396 RLY655395:RLY655396 RVU655395:RVU655396 SFQ655395:SFQ655396 SPM655395:SPM655396 SZI655395:SZI655396 TJE655395:TJE655396 TTA655395:TTA655396 UCW655395:UCW655396 UMS655395:UMS655396 UWO655395:UWO655396 VGK655395:VGK655396 VQG655395:VQG655396 WAC655395:WAC655396 WJY655395:WJY655396 WTU655395:WTU655396 Z720931:Z720932 HI720931:HI720932 RE720931:RE720932 ABA720931:ABA720932 AKW720931:AKW720932 AUS720931:AUS720932 BEO720931:BEO720932 BOK720931:BOK720932 BYG720931:BYG720932 CIC720931:CIC720932 CRY720931:CRY720932 DBU720931:DBU720932 DLQ720931:DLQ720932 DVM720931:DVM720932 EFI720931:EFI720932 EPE720931:EPE720932 EZA720931:EZA720932 FIW720931:FIW720932 FSS720931:FSS720932 GCO720931:GCO720932 GMK720931:GMK720932 GWG720931:GWG720932 HGC720931:HGC720932 HPY720931:HPY720932 HZU720931:HZU720932 IJQ720931:IJQ720932 ITM720931:ITM720932 JDI720931:JDI720932 JNE720931:JNE720932 JXA720931:JXA720932 KGW720931:KGW720932 KQS720931:KQS720932 LAO720931:LAO720932 LKK720931:LKK720932 LUG720931:LUG720932 MEC720931:MEC720932 MNY720931:MNY720932 MXU720931:MXU720932 NHQ720931:NHQ720932 NRM720931:NRM720932 OBI720931:OBI720932 OLE720931:OLE720932 OVA720931:OVA720932 PEW720931:PEW720932 POS720931:POS720932 PYO720931:PYO720932 QIK720931:QIK720932 QSG720931:QSG720932 RCC720931:RCC720932 RLY720931:RLY720932 RVU720931:RVU720932 SFQ720931:SFQ720932 SPM720931:SPM720932 SZI720931:SZI720932 TJE720931:TJE720932 TTA720931:TTA720932 UCW720931:UCW720932 UMS720931:UMS720932 UWO720931:UWO720932 VGK720931:VGK720932 VQG720931:VQG720932 WAC720931:WAC720932 WJY720931:WJY720932 WTU720931:WTU720932 Z786467:Z786468 HI786467:HI786468 RE786467:RE786468 ABA786467:ABA786468 AKW786467:AKW786468 AUS786467:AUS786468 BEO786467:BEO786468 BOK786467:BOK786468 BYG786467:BYG786468 CIC786467:CIC786468 CRY786467:CRY786468 DBU786467:DBU786468 DLQ786467:DLQ786468 DVM786467:DVM786468 EFI786467:EFI786468 EPE786467:EPE786468 EZA786467:EZA786468 FIW786467:FIW786468 FSS786467:FSS786468 GCO786467:GCO786468 GMK786467:GMK786468 GWG786467:GWG786468 HGC786467:HGC786468 HPY786467:HPY786468 HZU786467:HZU786468 IJQ786467:IJQ786468 ITM786467:ITM786468 JDI786467:JDI786468 JNE786467:JNE786468 JXA786467:JXA786468 KGW786467:KGW786468 KQS786467:KQS786468 LAO786467:LAO786468 LKK786467:LKK786468 LUG786467:LUG786468 MEC786467:MEC786468 MNY786467:MNY786468 MXU786467:MXU786468 NHQ786467:NHQ786468 NRM786467:NRM786468 OBI786467:OBI786468 OLE786467:OLE786468 OVA786467:OVA786468 PEW786467:PEW786468 POS786467:POS786468 PYO786467:PYO786468 QIK786467:QIK786468 QSG786467:QSG786468 RCC786467:RCC786468 RLY786467:RLY786468 RVU786467:RVU786468 SFQ786467:SFQ786468 SPM786467:SPM786468 SZI786467:SZI786468 TJE786467:TJE786468 TTA786467:TTA786468 UCW786467:UCW786468 UMS786467:UMS786468 UWO786467:UWO786468 VGK786467:VGK786468 VQG786467:VQG786468 WAC786467:WAC786468 WJY786467:WJY786468 WTU786467:WTU786468 Z852003:Z852004 HI852003:HI852004 RE852003:RE852004 ABA852003:ABA852004 AKW852003:AKW852004 AUS852003:AUS852004 BEO852003:BEO852004 BOK852003:BOK852004 BYG852003:BYG852004 CIC852003:CIC852004 CRY852003:CRY852004 DBU852003:DBU852004 DLQ852003:DLQ852004 DVM852003:DVM852004 EFI852003:EFI852004 EPE852003:EPE852004 EZA852003:EZA852004 FIW852003:FIW852004 FSS852003:FSS852004 GCO852003:GCO852004 GMK852003:GMK852004 GWG852003:GWG852004 HGC852003:HGC852004 HPY852003:HPY852004 HZU852003:HZU852004 IJQ852003:IJQ852004 ITM852003:ITM852004 JDI852003:JDI852004 JNE852003:JNE852004 JXA852003:JXA852004 KGW852003:KGW852004 KQS852003:KQS852004 LAO852003:LAO852004 LKK852003:LKK852004 LUG852003:LUG852004 MEC852003:MEC852004 MNY852003:MNY852004 MXU852003:MXU852004 NHQ852003:NHQ852004 NRM852003:NRM852004 OBI852003:OBI852004 OLE852003:OLE852004 OVA852003:OVA852004 PEW852003:PEW852004 POS852003:POS852004 PYO852003:PYO852004 QIK852003:QIK852004 QSG852003:QSG852004 RCC852003:RCC852004 RLY852003:RLY852004 RVU852003:RVU852004 SFQ852003:SFQ852004 SPM852003:SPM852004 SZI852003:SZI852004 TJE852003:TJE852004 TTA852003:TTA852004 UCW852003:UCW852004 UMS852003:UMS852004 UWO852003:UWO852004 VGK852003:VGK852004 VQG852003:VQG852004 WAC852003:WAC852004 WJY852003:WJY852004 WTU852003:WTU852004 Z917539:Z917540 HI917539:HI917540 RE917539:RE917540 ABA917539:ABA917540 AKW917539:AKW917540 AUS917539:AUS917540 BEO917539:BEO917540 BOK917539:BOK917540 BYG917539:BYG917540 CIC917539:CIC917540 CRY917539:CRY917540 DBU917539:DBU917540 DLQ917539:DLQ917540 DVM917539:DVM917540 EFI917539:EFI917540 EPE917539:EPE917540 EZA917539:EZA917540 FIW917539:FIW917540 FSS917539:FSS917540 GCO917539:GCO917540 GMK917539:GMK917540 GWG917539:GWG917540 HGC917539:HGC917540 HPY917539:HPY917540 HZU917539:HZU917540 IJQ917539:IJQ917540 ITM917539:ITM917540 JDI917539:JDI917540 JNE917539:JNE917540 JXA917539:JXA917540 KGW917539:KGW917540 KQS917539:KQS917540 LAO917539:LAO917540 LKK917539:LKK917540 LUG917539:LUG917540 MEC917539:MEC917540 MNY917539:MNY917540 MXU917539:MXU917540 NHQ917539:NHQ917540 NRM917539:NRM917540 OBI917539:OBI917540 OLE917539:OLE917540 OVA917539:OVA917540 PEW917539:PEW917540 POS917539:POS917540 PYO917539:PYO917540 QIK917539:QIK917540 QSG917539:QSG917540 RCC917539:RCC917540 RLY917539:RLY917540 RVU917539:RVU917540 SFQ917539:SFQ917540 SPM917539:SPM917540 SZI917539:SZI917540 TJE917539:TJE917540 TTA917539:TTA917540 UCW917539:UCW917540 UMS917539:UMS917540 UWO917539:UWO917540 VGK917539:VGK917540 VQG917539:VQG917540 WAC917539:WAC917540 WJY917539:WJY917540 WTU917539:WTU917540 Z983075:Z983076 HI983075:HI983076 RE983075:RE983076 ABA983075:ABA983076 AKW983075:AKW983076 AUS983075:AUS983076 BEO983075:BEO983076 BOK983075:BOK983076 BYG983075:BYG983076 CIC983075:CIC983076 CRY983075:CRY983076 DBU983075:DBU983076 DLQ983075:DLQ983076 DVM983075:DVM983076 EFI983075:EFI983076 EPE983075:EPE983076 EZA983075:EZA983076 FIW983075:FIW983076 FSS983075:FSS983076 GCO983075:GCO983076 GMK983075:GMK983076 GWG983075:GWG983076 HGC983075:HGC983076 HPY983075:HPY983076 HZU983075:HZU983076 IJQ983075:IJQ983076 ITM983075:ITM983076 JDI983075:JDI983076 JNE983075:JNE983076 JXA983075:JXA983076 KGW983075:KGW983076 KQS983075:KQS983076 LAO983075:LAO983076 LKK983075:LKK983076 LUG983075:LUG983076 MEC983075:MEC983076 MNY983075:MNY983076 MXU983075:MXU983076 NHQ983075:NHQ983076 NRM983075:NRM983076 OBI983075:OBI983076 OLE983075:OLE983076 OVA983075:OVA983076 PEW983075:PEW983076 POS983075:POS983076 PYO983075:PYO983076 QIK983075:QIK983076 QSG983075:QSG983076 RCC983075:RCC983076 RLY983075:RLY983076 RVU983075:RVU983076 SFQ983075:SFQ983076 SPM983075:SPM983076 SZI983075:SZI983076 TJE983075:TJE983076 TTA983075:TTA983076 UCW983075:UCW983076 UMS983075:UMS983076 UWO983075:UWO983076 VGK983075:VGK983076 VQG983075:VQG983076 WAC983075:WAC983076 WJY983075:WJY983076 WTU983075:WTU983076 AM6:BL6 HV6:IU6 RR6:SQ6 ABN6:ACM6 ALJ6:AMI6 AVF6:AWE6 BFB6:BGA6 BOX6:BPW6 BYT6:BZS6 CIP6:CJO6 CSL6:CTK6 DCH6:DDG6 DMD6:DNC6 DVZ6:DWY6 EFV6:EGU6 EPR6:EQQ6 EZN6:FAM6 FJJ6:FKI6 FTF6:FUE6 GDB6:GEA6 GMX6:GNW6 GWT6:GXS6 HGP6:HHO6 HQL6:HRK6 IAH6:IBG6 IKD6:ILC6 ITZ6:IUY6 JDV6:JEU6 JNR6:JOQ6 JXN6:JYM6 KHJ6:KII6 KRF6:KSE6 LBB6:LCA6 LKX6:LLW6 LUT6:LVS6 MEP6:MFO6 MOL6:MPK6 MYH6:MZG6 NID6:NJC6 NRZ6:NSY6 OBV6:OCU6 OLR6:OMQ6 OVN6:OWM6 PFJ6:PGI6 PPF6:PQE6 PZB6:QAA6 QIX6:QJW6 QST6:QTS6 RCP6:RDO6 RML6:RNK6 RWH6:RXG6 SGD6:SHC6 SPZ6:SQY6 SZV6:TAU6 TJR6:TKQ6 TTN6:TUM6 UDJ6:UEI6 UNF6:UOE6 UXB6:UYA6 VGX6:VHW6 VQT6:VRS6 WAP6:WBO6 WKL6:WLK6 WUH6:WVG6 AM65544:BL65544 HV65544:IU65544 RR65544:SQ65544 ABN65544:ACM65544 ALJ65544:AMI65544 AVF65544:AWE65544 BFB65544:BGA65544 BOX65544:BPW65544 BYT65544:BZS65544 CIP65544:CJO65544 CSL65544:CTK65544 DCH65544:DDG65544 DMD65544:DNC65544 DVZ65544:DWY65544 EFV65544:EGU65544 EPR65544:EQQ65544 EZN65544:FAM65544 FJJ65544:FKI65544 FTF65544:FUE65544 GDB65544:GEA65544 GMX65544:GNW65544 GWT65544:GXS65544 HGP65544:HHO65544 HQL65544:HRK65544 IAH65544:IBG65544 IKD65544:ILC65544 ITZ65544:IUY65544 JDV65544:JEU65544 JNR65544:JOQ65544 JXN65544:JYM65544 KHJ65544:KII65544 KRF65544:KSE65544 LBB65544:LCA65544 LKX65544:LLW65544 LUT65544:LVS65544 MEP65544:MFO65544 MOL65544:MPK65544 MYH65544:MZG65544 NID65544:NJC65544 NRZ65544:NSY65544 OBV65544:OCU65544 OLR65544:OMQ65544 OVN65544:OWM65544 PFJ65544:PGI65544 PPF65544:PQE65544 PZB65544:QAA65544 QIX65544:QJW65544 QST65544:QTS65544 RCP65544:RDO65544 RML65544:RNK65544 RWH65544:RXG65544 SGD65544:SHC65544 SPZ65544:SQY65544 SZV65544:TAU65544 TJR65544:TKQ65544 TTN65544:TUM65544 UDJ65544:UEI65544 UNF65544:UOE65544 UXB65544:UYA65544 VGX65544:VHW65544 VQT65544:VRS65544 WAP65544:WBO65544 WKL65544:WLK65544 WUH65544:WVG65544 AM131080:BL131080 HV131080:IU131080 RR131080:SQ131080 ABN131080:ACM131080 ALJ131080:AMI131080 AVF131080:AWE131080 BFB131080:BGA131080 BOX131080:BPW131080 BYT131080:BZS131080 CIP131080:CJO131080 CSL131080:CTK131080 DCH131080:DDG131080 DMD131080:DNC131080 DVZ131080:DWY131080 EFV131080:EGU131080 EPR131080:EQQ131080 EZN131080:FAM131080 FJJ131080:FKI131080 FTF131080:FUE131080 GDB131080:GEA131080 GMX131080:GNW131080 GWT131080:GXS131080 HGP131080:HHO131080 HQL131080:HRK131080 IAH131080:IBG131080 IKD131080:ILC131080 ITZ131080:IUY131080 JDV131080:JEU131080 JNR131080:JOQ131080 JXN131080:JYM131080 KHJ131080:KII131080 KRF131080:KSE131080 LBB131080:LCA131080 LKX131080:LLW131080 LUT131080:LVS131080 MEP131080:MFO131080 MOL131080:MPK131080 MYH131080:MZG131080 NID131080:NJC131080 NRZ131080:NSY131080 OBV131080:OCU131080 OLR131080:OMQ131080 OVN131080:OWM131080 PFJ131080:PGI131080 PPF131080:PQE131080 PZB131080:QAA131080 QIX131080:QJW131080 QST131080:QTS131080 RCP131080:RDO131080 RML131080:RNK131080 RWH131080:RXG131080 SGD131080:SHC131080 SPZ131080:SQY131080 SZV131080:TAU131080 TJR131080:TKQ131080 TTN131080:TUM131080 UDJ131080:UEI131080 UNF131080:UOE131080 UXB131080:UYA131080 VGX131080:VHW131080 VQT131080:VRS131080 WAP131080:WBO131080 WKL131080:WLK131080 WUH131080:WVG131080 AM196616:BL196616 HV196616:IU196616 RR196616:SQ196616 ABN196616:ACM196616 ALJ196616:AMI196616 AVF196616:AWE196616 BFB196616:BGA196616 BOX196616:BPW196616 BYT196616:BZS196616 CIP196616:CJO196616 CSL196616:CTK196616 DCH196616:DDG196616 DMD196616:DNC196616 DVZ196616:DWY196616 EFV196616:EGU196616 EPR196616:EQQ196616 EZN196616:FAM196616 FJJ196616:FKI196616 FTF196616:FUE196616 GDB196616:GEA196616 GMX196616:GNW196616 GWT196616:GXS196616 HGP196616:HHO196616 HQL196616:HRK196616 IAH196616:IBG196616 IKD196616:ILC196616 ITZ196616:IUY196616 JDV196616:JEU196616 JNR196616:JOQ196616 JXN196616:JYM196616 KHJ196616:KII196616 KRF196616:KSE196616 LBB196616:LCA196616 LKX196616:LLW196616 LUT196616:LVS196616 MEP196616:MFO196616 MOL196616:MPK196616 MYH196616:MZG196616 NID196616:NJC196616 NRZ196616:NSY196616 OBV196616:OCU196616 OLR196616:OMQ196616 OVN196616:OWM196616 PFJ196616:PGI196616 PPF196616:PQE196616 PZB196616:QAA196616 QIX196616:QJW196616 QST196616:QTS196616 RCP196616:RDO196616 RML196616:RNK196616 RWH196616:RXG196616 SGD196616:SHC196616 SPZ196616:SQY196616 SZV196616:TAU196616 TJR196616:TKQ196616 TTN196616:TUM196616 UDJ196616:UEI196616 UNF196616:UOE196616 UXB196616:UYA196616 VGX196616:VHW196616 VQT196616:VRS196616 WAP196616:WBO196616 WKL196616:WLK196616 WUH196616:WVG196616 AM262152:BL262152 HV262152:IU262152 RR262152:SQ262152 ABN262152:ACM262152 ALJ262152:AMI262152 AVF262152:AWE262152 BFB262152:BGA262152 BOX262152:BPW262152 BYT262152:BZS262152 CIP262152:CJO262152 CSL262152:CTK262152 DCH262152:DDG262152 DMD262152:DNC262152 DVZ262152:DWY262152 EFV262152:EGU262152 EPR262152:EQQ262152 EZN262152:FAM262152 FJJ262152:FKI262152 FTF262152:FUE262152 GDB262152:GEA262152 GMX262152:GNW262152 GWT262152:GXS262152 HGP262152:HHO262152 HQL262152:HRK262152 IAH262152:IBG262152 IKD262152:ILC262152 ITZ262152:IUY262152 JDV262152:JEU262152 JNR262152:JOQ262152 JXN262152:JYM262152 KHJ262152:KII262152 KRF262152:KSE262152 LBB262152:LCA262152 LKX262152:LLW262152 LUT262152:LVS262152 MEP262152:MFO262152 MOL262152:MPK262152 MYH262152:MZG262152 NID262152:NJC262152 NRZ262152:NSY262152 OBV262152:OCU262152 OLR262152:OMQ262152 OVN262152:OWM262152 PFJ262152:PGI262152 PPF262152:PQE262152 PZB262152:QAA262152 QIX262152:QJW262152 QST262152:QTS262152 RCP262152:RDO262152 RML262152:RNK262152 RWH262152:RXG262152 SGD262152:SHC262152 SPZ262152:SQY262152 SZV262152:TAU262152 TJR262152:TKQ262152 TTN262152:TUM262152 UDJ262152:UEI262152 UNF262152:UOE262152 UXB262152:UYA262152 VGX262152:VHW262152 VQT262152:VRS262152 WAP262152:WBO262152 WKL262152:WLK262152 WUH262152:WVG262152 AM327688:BL327688 HV327688:IU327688 RR327688:SQ327688 ABN327688:ACM327688 ALJ327688:AMI327688 AVF327688:AWE327688 BFB327688:BGA327688 BOX327688:BPW327688 BYT327688:BZS327688 CIP327688:CJO327688 CSL327688:CTK327688 DCH327688:DDG327688 DMD327688:DNC327688 DVZ327688:DWY327688 EFV327688:EGU327688 EPR327688:EQQ327688 EZN327688:FAM327688 FJJ327688:FKI327688 FTF327688:FUE327688 GDB327688:GEA327688 GMX327688:GNW327688 GWT327688:GXS327688 HGP327688:HHO327688 HQL327688:HRK327688 IAH327688:IBG327688 IKD327688:ILC327688 ITZ327688:IUY327688 JDV327688:JEU327688 JNR327688:JOQ327688 JXN327688:JYM327688 KHJ327688:KII327688 KRF327688:KSE327688 LBB327688:LCA327688 LKX327688:LLW327688 LUT327688:LVS327688 MEP327688:MFO327688 MOL327688:MPK327688 MYH327688:MZG327688 NID327688:NJC327688 NRZ327688:NSY327688 OBV327688:OCU327688 OLR327688:OMQ327688 OVN327688:OWM327688 PFJ327688:PGI327688 PPF327688:PQE327688 PZB327688:QAA327688 QIX327688:QJW327688 QST327688:QTS327688 RCP327688:RDO327688 RML327688:RNK327688 RWH327688:RXG327688 SGD327688:SHC327688 SPZ327688:SQY327688 SZV327688:TAU327688 TJR327688:TKQ327688 TTN327688:TUM327688 UDJ327688:UEI327688 UNF327688:UOE327688 UXB327688:UYA327688 VGX327688:VHW327688 VQT327688:VRS327688 WAP327688:WBO327688 WKL327688:WLK327688 WUH327688:WVG327688 AM393224:BL393224 HV393224:IU393224 RR393224:SQ393224 ABN393224:ACM393224 ALJ393224:AMI393224 AVF393224:AWE393224 BFB393224:BGA393224 BOX393224:BPW393224 BYT393224:BZS393224 CIP393224:CJO393224 CSL393224:CTK393224 DCH393224:DDG393224 DMD393224:DNC393224 DVZ393224:DWY393224 EFV393224:EGU393224 EPR393224:EQQ393224 EZN393224:FAM393224 FJJ393224:FKI393224 FTF393224:FUE393224 GDB393224:GEA393224 GMX393224:GNW393224 GWT393224:GXS393224 HGP393224:HHO393224 HQL393224:HRK393224 IAH393224:IBG393224 IKD393224:ILC393224 ITZ393224:IUY393224 JDV393224:JEU393224 JNR393224:JOQ393224 JXN393224:JYM393224 KHJ393224:KII393224 KRF393224:KSE393224 LBB393224:LCA393224 LKX393224:LLW393224 LUT393224:LVS393224 MEP393224:MFO393224 MOL393224:MPK393224 MYH393224:MZG393224 NID393224:NJC393224 NRZ393224:NSY393224 OBV393224:OCU393224 OLR393224:OMQ393224 OVN393224:OWM393224 PFJ393224:PGI393224 PPF393224:PQE393224 PZB393224:QAA393224 QIX393224:QJW393224 QST393224:QTS393224 RCP393224:RDO393224 RML393224:RNK393224 RWH393224:RXG393224 SGD393224:SHC393224 SPZ393224:SQY393224 SZV393224:TAU393224 TJR393224:TKQ393224 TTN393224:TUM393224 UDJ393224:UEI393224 UNF393224:UOE393224 UXB393224:UYA393224 VGX393224:VHW393224 VQT393224:VRS393224 WAP393224:WBO393224 WKL393224:WLK393224 WUH393224:WVG393224 AM458760:BL458760 HV458760:IU458760 RR458760:SQ458760 ABN458760:ACM458760 ALJ458760:AMI458760 AVF458760:AWE458760 BFB458760:BGA458760 BOX458760:BPW458760 BYT458760:BZS458760 CIP458760:CJO458760 CSL458760:CTK458760 DCH458760:DDG458760 DMD458760:DNC458760 DVZ458760:DWY458760 EFV458760:EGU458760 EPR458760:EQQ458760 EZN458760:FAM458760 FJJ458760:FKI458760 FTF458760:FUE458760 GDB458760:GEA458760 GMX458760:GNW458760 GWT458760:GXS458760 HGP458760:HHO458760 HQL458760:HRK458760 IAH458760:IBG458760 IKD458760:ILC458760 ITZ458760:IUY458760 JDV458760:JEU458760 JNR458760:JOQ458760 JXN458760:JYM458760 KHJ458760:KII458760 KRF458760:KSE458760 LBB458760:LCA458760 LKX458760:LLW458760 LUT458760:LVS458760 MEP458760:MFO458760 MOL458760:MPK458760 MYH458760:MZG458760 NID458760:NJC458760 NRZ458760:NSY458760 OBV458760:OCU458760 OLR458760:OMQ458760 OVN458760:OWM458760 PFJ458760:PGI458760 PPF458760:PQE458760 PZB458760:QAA458760 QIX458760:QJW458760 QST458760:QTS458760 RCP458760:RDO458760 RML458760:RNK458760 RWH458760:RXG458760 SGD458760:SHC458760 SPZ458760:SQY458760 SZV458760:TAU458760 TJR458760:TKQ458760 TTN458760:TUM458760 UDJ458760:UEI458760 UNF458760:UOE458760 UXB458760:UYA458760 VGX458760:VHW458760 VQT458760:VRS458760 WAP458760:WBO458760 WKL458760:WLK458760 WUH458760:WVG458760 AM524296:BL524296 HV524296:IU524296 RR524296:SQ524296 ABN524296:ACM524296 ALJ524296:AMI524296 AVF524296:AWE524296 BFB524296:BGA524296 BOX524296:BPW524296 BYT524296:BZS524296 CIP524296:CJO524296 CSL524296:CTK524296 DCH524296:DDG524296 DMD524296:DNC524296 DVZ524296:DWY524296 EFV524296:EGU524296 EPR524296:EQQ524296 EZN524296:FAM524296 FJJ524296:FKI524296 FTF524296:FUE524296 GDB524296:GEA524296 GMX524296:GNW524296 GWT524296:GXS524296 HGP524296:HHO524296 HQL524296:HRK524296 IAH524296:IBG524296 IKD524296:ILC524296 ITZ524296:IUY524296 JDV524296:JEU524296 JNR524296:JOQ524296 JXN524296:JYM524296 KHJ524296:KII524296 KRF524296:KSE524296 LBB524296:LCA524296 LKX524296:LLW524296 LUT524296:LVS524296 MEP524296:MFO524296 MOL524296:MPK524296 MYH524296:MZG524296 NID524296:NJC524296 NRZ524296:NSY524296 OBV524296:OCU524296 OLR524296:OMQ524296 OVN524296:OWM524296 PFJ524296:PGI524296 PPF524296:PQE524296 PZB524296:QAA524296 QIX524296:QJW524296 QST524296:QTS524296 RCP524296:RDO524296 RML524296:RNK524296 RWH524296:RXG524296 SGD524296:SHC524296 SPZ524296:SQY524296 SZV524296:TAU524296 TJR524296:TKQ524296 TTN524296:TUM524296 UDJ524296:UEI524296 UNF524296:UOE524296 UXB524296:UYA524296 VGX524296:VHW524296 VQT524296:VRS524296 WAP524296:WBO524296 WKL524296:WLK524296 WUH524296:WVG524296 AM589832:BL589832 HV589832:IU589832 RR589832:SQ589832 ABN589832:ACM589832 ALJ589832:AMI589832 AVF589832:AWE589832 BFB589832:BGA589832 BOX589832:BPW589832 BYT589832:BZS589832 CIP589832:CJO589832 CSL589832:CTK589832 DCH589832:DDG589832 DMD589832:DNC589832 DVZ589832:DWY589832 EFV589832:EGU589832 EPR589832:EQQ589832 EZN589832:FAM589832 FJJ589832:FKI589832 FTF589832:FUE589832 GDB589832:GEA589832 GMX589832:GNW589832 GWT589832:GXS589832 HGP589832:HHO589832 HQL589832:HRK589832 IAH589832:IBG589832 IKD589832:ILC589832 ITZ589832:IUY589832 JDV589832:JEU589832 JNR589832:JOQ589832 JXN589832:JYM589832 KHJ589832:KII589832 KRF589832:KSE589832 LBB589832:LCA589832 LKX589832:LLW589832 LUT589832:LVS589832 MEP589832:MFO589832 MOL589832:MPK589832 MYH589832:MZG589832 NID589832:NJC589832 NRZ589832:NSY589832 OBV589832:OCU589832 OLR589832:OMQ589832 OVN589832:OWM589832 PFJ589832:PGI589832 PPF589832:PQE589832 PZB589832:QAA589832 QIX589832:QJW589832 QST589832:QTS589832 RCP589832:RDO589832 RML589832:RNK589832 RWH589832:RXG589832 SGD589832:SHC589832 SPZ589832:SQY589832 SZV589832:TAU589832 TJR589832:TKQ589832 TTN589832:TUM589832 UDJ589832:UEI589832 UNF589832:UOE589832 UXB589832:UYA589832 VGX589832:VHW589832 VQT589832:VRS589832 WAP589832:WBO589832 WKL589832:WLK589832 WUH589832:WVG589832 AM655368:BL655368 HV655368:IU655368 RR655368:SQ655368 ABN655368:ACM655368 ALJ655368:AMI655368 AVF655368:AWE655368 BFB655368:BGA655368 BOX655368:BPW655368 BYT655368:BZS655368 CIP655368:CJO655368 CSL655368:CTK655368 DCH655368:DDG655368 DMD655368:DNC655368 DVZ655368:DWY655368 EFV655368:EGU655368 EPR655368:EQQ655368 EZN655368:FAM655368 FJJ655368:FKI655368 FTF655368:FUE655368 GDB655368:GEA655368 GMX655368:GNW655368 GWT655368:GXS655368 HGP655368:HHO655368 HQL655368:HRK655368 IAH655368:IBG655368 IKD655368:ILC655368 ITZ655368:IUY655368 JDV655368:JEU655368 JNR655368:JOQ655368 JXN655368:JYM655368 KHJ655368:KII655368 KRF655368:KSE655368 LBB655368:LCA655368 LKX655368:LLW655368 LUT655368:LVS655368 MEP655368:MFO655368 MOL655368:MPK655368 MYH655368:MZG655368 NID655368:NJC655368 NRZ655368:NSY655368 OBV655368:OCU655368 OLR655368:OMQ655368 OVN655368:OWM655368 PFJ655368:PGI655368 PPF655368:PQE655368 PZB655368:QAA655368 QIX655368:QJW655368 QST655368:QTS655368 RCP655368:RDO655368 RML655368:RNK655368 RWH655368:RXG655368 SGD655368:SHC655368 SPZ655368:SQY655368 SZV655368:TAU655368 TJR655368:TKQ655368 TTN655368:TUM655368 UDJ655368:UEI655368 UNF655368:UOE655368 UXB655368:UYA655368 VGX655368:VHW655368 VQT655368:VRS655368 WAP655368:WBO655368 WKL655368:WLK655368 WUH655368:WVG655368 AM720904:BL720904 HV720904:IU720904 RR720904:SQ720904 ABN720904:ACM720904 ALJ720904:AMI720904 AVF720904:AWE720904 BFB720904:BGA720904 BOX720904:BPW720904 BYT720904:BZS720904 CIP720904:CJO720904 CSL720904:CTK720904 DCH720904:DDG720904 DMD720904:DNC720904 DVZ720904:DWY720904 EFV720904:EGU720904 EPR720904:EQQ720904 EZN720904:FAM720904 FJJ720904:FKI720904 FTF720904:FUE720904 GDB720904:GEA720904 GMX720904:GNW720904 GWT720904:GXS720904 HGP720904:HHO720904 HQL720904:HRK720904 IAH720904:IBG720904 IKD720904:ILC720904 ITZ720904:IUY720904 JDV720904:JEU720904 JNR720904:JOQ720904 JXN720904:JYM720904 KHJ720904:KII720904 KRF720904:KSE720904 LBB720904:LCA720904 LKX720904:LLW720904 LUT720904:LVS720904 MEP720904:MFO720904 MOL720904:MPK720904 MYH720904:MZG720904 NID720904:NJC720904 NRZ720904:NSY720904 OBV720904:OCU720904 OLR720904:OMQ720904 OVN720904:OWM720904 PFJ720904:PGI720904 PPF720904:PQE720904 PZB720904:QAA720904 QIX720904:QJW720904 QST720904:QTS720904 RCP720904:RDO720904 RML720904:RNK720904 RWH720904:RXG720904 SGD720904:SHC720904 SPZ720904:SQY720904 SZV720904:TAU720904 TJR720904:TKQ720904 TTN720904:TUM720904 UDJ720904:UEI720904 UNF720904:UOE720904 UXB720904:UYA720904 VGX720904:VHW720904 VQT720904:VRS720904 WAP720904:WBO720904 WKL720904:WLK720904 WUH720904:WVG720904 AM786440:BL786440 HV786440:IU786440 RR786440:SQ786440 ABN786440:ACM786440 ALJ786440:AMI786440 AVF786440:AWE786440 BFB786440:BGA786440 BOX786440:BPW786440 BYT786440:BZS786440 CIP786440:CJO786440 CSL786440:CTK786440 DCH786440:DDG786440 DMD786440:DNC786440 DVZ786440:DWY786440 EFV786440:EGU786440 EPR786440:EQQ786440 EZN786440:FAM786440 FJJ786440:FKI786440 FTF786440:FUE786440 GDB786440:GEA786440 GMX786440:GNW786440 GWT786440:GXS786440 HGP786440:HHO786440 HQL786440:HRK786440 IAH786440:IBG786440 IKD786440:ILC786440 ITZ786440:IUY786440 JDV786440:JEU786440 JNR786440:JOQ786440 JXN786440:JYM786440 KHJ786440:KII786440 KRF786440:KSE786440 LBB786440:LCA786440 LKX786440:LLW786440 LUT786440:LVS786440 MEP786440:MFO786440 MOL786440:MPK786440 MYH786440:MZG786440 NID786440:NJC786440 NRZ786440:NSY786440 OBV786440:OCU786440 OLR786440:OMQ786440 OVN786440:OWM786440 PFJ786440:PGI786440 PPF786440:PQE786440 PZB786440:QAA786440 QIX786440:QJW786440 QST786440:QTS786440 RCP786440:RDO786440 RML786440:RNK786440 RWH786440:RXG786440 SGD786440:SHC786440 SPZ786440:SQY786440 SZV786440:TAU786440 TJR786440:TKQ786440 TTN786440:TUM786440 UDJ786440:UEI786440 UNF786440:UOE786440 UXB786440:UYA786440 VGX786440:VHW786440 VQT786440:VRS786440 WAP786440:WBO786440 WKL786440:WLK786440 WUH786440:WVG786440 AM851976:BL851976 HV851976:IU851976 RR851976:SQ851976 ABN851976:ACM851976 ALJ851976:AMI851976 AVF851976:AWE851976 BFB851976:BGA851976 BOX851976:BPW851976 BYT851976:BZS851976 CIP851976:CJO851976 CSL851976:CTK851976 DCH851976:DDG851976 DMD851976:DNC851976 DVZ851976:DWY851976 EFV851976:EGU851976 EPR851976:EQQ851976 EZN851976:FAM851976 FJJ851976:FKI851976 FTF851976:FUE851976 GDB851976:GEA851976 GMX851976:GNW851976 GWT851976:GXS851976 HGP851976:HHO851976 HQL851976:HRK851976 IAH851976:IBG851976 IKD851976:ILC851976 ITZ851976:IUY851976 JDV851976:JEU851976 JNR851976:JOQ851976 JXN851976:JYM851976 KHJ851976:KII851976 KRF851976:KSE851976 LBB851976:LCA851976 LKX851976:LLW851976 LUT851976:LVS851976 MEP851976:MFO851976 MOL851976:MPK851976 MYH851976:MZG851976 NID851976:NJC851976 NRZ851976:NSY851976 OBV851976:OCU851976 OLR851976:OMQ851976 OVN851976:OWM851976 PFJ851976:PGI851976 PPF851976:PQE851976 PZB851976:QAA851976 QIX851976:QJW851976 QST851976:QTS851976 RCP851976:RDO851976 RML851976:RNK851976 RWH851976:RXG851976 SGD851976:SHC851976 SPZ851976:SQY851976 SZV851976:TAU851976 TJR851976:TKQ851976 TTN851976:TUM851976 UDJ851976:UEI851976 UNF851976:UOE851976 UXB851976:UYA851976 VGX851976:VHW851976 VQT851976:VRS851976 WAP851976:WBO851976 WKL851976:WLK851976 WUH851976:WVG851976 AM917512:BL917512 HV917512:IU917512 RR917512:SQ917512 ABN917512:ACM917512 ALJ917512:AMI917512 AVF917512:AWE917512 BFB917512:BGA917512 BOX917512:BPW917512 BYT917512:BZS917512 CIP917512:CJO917512 CSL917512:CTK917512 DCH917512:DDG917512 DMD917512:DNC917512 DVZ917512:DWY917512 EFV917512:EGU917512 EPR917512:EQQ917512 EZN917512:FAM917512 FJJ917512:FKI917512 FTF917512:FUE917512 GDB917512:GEA917512 GMX917512:GNW917512 GWT917512:GXS917512 HGP917512:HHO917512 HQL917512:HRK917512 IAH917512:IBG917512 IKD917512:ILC917512 ITZ917512:IUY917512 JDV917512:JEU917512 JNR917512:JOQ917512 JXN917512:JYM917512 KHJ917512:KII917512 KRF917512:KSE917512 LBB917512:LCA917512 LKX917512:LLW917512 LUT917512:LVS917512 MEP917512:MFO917512 MOL917512:MPK917512 MYH917512:MZG917512 NID917512:NJC917512 NRZ917512:NSY917512 OBV917512:OCU917512 OLR917512:OMQ917512 OVN917512:OWM917512 PFJ917512:PGI917512 PPF917512:PQE917512 PZB917512:QAA917512 QIX917512:QJW917512 QST917512:QTS917512 RCP917512:RDO917512 RML917512:RNK917512 RWH917512:RXG917512 SGD917512:SHC917512 SPZ917512:SQY917512 SZV917512:TAU917512 TJR917512:TKQ917512 TTN917512:TUM917512 UDJ917512:UEI917512 UNF917512:UOE917512 UXB917512:UYA917512 VGX917512:VHW917512 VQT917512:VRS917512 WAP917512:WBO917512 WKL917512:WLK917512 WUH917512:WVG917512 AM983048:BL983048 HV983048:IU983048 RR983048:SQ983048 ABN983048:ACM983048 ALJ983048:AMI983048 AVF983048:AWE983048 BFB983048:BGA983048 BOX983048:BPW983048 BYT983048:BZS983048 CIP983048:CJO983048 CSL983048:CTK983048 DCH983048:DDG983048 DMD983048:DNC983048 DVZ983048:DWY983048 EFV983048:EGU983048 EPR983048:EQQ983048 EZN983048:FAM983048 FJJ983048:FKI983048 FTF983048:FUE983048 GDB983048:GEA983048 GMX983048:GNW983048 GWT983048:GXS983048 HGP983048:HHO983048 HQL983048:HRK983048 IAH983048:IBG983048 IKD983048:ILC983048 ITZ983048:IUY983048 JDV983048:JEU983048 JNR983048:JOQ983048 JXN983048:JYM983048 KHJ983048:KII983048 KRF983048:KSE983048 LBB983048:LCA983048 LKX983048:LLW983048 LUT983048:LVS983048 MEP983048:MFO983048 MOL983048:MPK983048 MYH983048:MZG983048 NID983048:NJC983048 NRZ983048:NSY983048 OBV983048:OCU983048 OLR983048:OMQ983048 OVN983048:OWM983048 PFJ983048:PGI983048 PPF983048:PQE983048 PZB983048:QAA983048 QIX983048:QJW983048 QST983048:QTS983048 RCP983048:RDO983048 RML983048:RNK983048 RWH983048:RXG983048 SGD983048:SHC983048 SPZ983048:SQY983048 SZV983048:TAU983048 TJR983048:TKQ983048 TTN983048:TUM983048 UDJ983048:UEI983048 UNF983048:UOE983048 UXB983048:UYA983048 VGX983048:VHW983048 VQT983048:VRS983048 WAP983048:WBO983048 WKL983048:WLK983048 WUH983048:WVG983048 HS36:HU36 RO36:RQ36 ABK36:ABM36 ALG36:ALI36 AVC36:AVE36 BEY36:BFA36 BOU36:BOW36 BYQ36:BYS36 CIM36:CIO36 CSI36:CSK36 DCE36:DCG36 DMA36:DMC36 DVW36:DVY36 EFS36:EFU36 EPO36:EPQ36 EZK36:EZM36 FJG36:FJI36 FTC36:FTE36 GCY36:GDA36 GMU36:GMW36 GWQ36:GWS36 HGM36:HGO36 HQI36:HQK36 IAE36:IAG36 IKA36:IKC36 ITW36:ITY36 JDS36:JDU36 JNO36:JNQ36 JXK36:JXM36 KHG36:KHI36 KRC36:KRE36 LAY36:LBA36 LKU36:LKW36 LUQ36:LUS36 MEM36:MEO36 MOI36:MOK36 MYE36:MYG36 NIA36:NIC36 NRW36:NRY36 OBS36:OBU36 OLO36:OLQ36 OVK36:OVM36 PFG36:PFI36 PPC36:PPE36 PYY36:PZA36 QIU36:QIW36 QSQ36:QSS36 RCM36:RCO36 RMI36:RMK36 RWE36:RWG36 SGA36:SGC36 SPW36:SPY36 SZS36:SZU36 TJO36:TJQ36 TTK36:TTM36 UDG36:UDI36 UNC36:UNE36 UWY36:UXA36 VGU36:VGW36 VQQ36:VQS36 WAM36:WAO36 WKI36:WKK36 WUE36:WUG36 AJ65571:AL65572 HS65571:HU65572 RO65571:RQ65572 ABK65571:ABM65572 ALG65571:ALI65572 AVC65571:AVE65572 BEY65571:BFA65572 BOU65571:BOW65572 BYQ65571:BYS65572 CIM65571:CIO65572 CSI65571:CSK65572 DCE65571:DCG65572 DMA65571:DMC65572 DVW65571:DVY65572 EFS65571:EFU65572 EPO65571:EPQ65572 EZK65571:EZM65572 FJG65571:FJI65572 FTC65571:FTE65572 GCY65571:GDA65572 GMU65571:GMW65572 GWQ65571:GWS65572 HGM65571:HGO65572 HQI65571:HQK65572 IAE65571:IAG65572 IKA65571:IKC65572 ITW65571:ITY65572 JDS65571:JDU65572 JNO65571:JNQ65572 JXK65571:JXM65572 KHG65571:KHI65572 KRC65571:KRE65572 LAY65571:LBA65572 LKU65571:LKW65572 LUQ65571:LUS65572 MEM65571:MEO65572 MOI65571:MOK65572 MYE65571:MYG65572 NIA65571:NIC65572 NRW65571:NRY65572 OBS65571:OBU65572 OLO65571:OLQ65572 OVK65571:OVM65572 PFG65571:PFI65572 PPC65571:PPE65572 PYY65571:PZA65572 QIU65571:QIW65572 QSQ65571:QSS65572 RCM65571:RCO65572 RMI65571:RMK65572 RWE65571:RWG65572 SGA65571:SGC65572 SPW65571:SPY65572 SZS65571:SZU65572 TJO65571:TJQ65572 TTK65571:TTM65572 UDG65571:UDI65572 UNC65571:UNE65572 UWY65571:UXA65572 VGU65571:VGW65572 VQQ65571:VQS65572 WAM65571:WAO65572 WKI65571:WKK65572 WUE65571:WUG65572 AJ131107:AL131108 HS131107:HU131108 RO131107:RQ131108 ABK131107:ABM131108 ALG131107:ALI131108 AVC131107:AVE131108 BEY131107:BFA131108 BOU131107:BOW131108 BYQ131107:BYS131108 CIM131107:CIO131108 CSI131107:CSK131108 DCE131107:DCG131108 DMA131107:DMC131108 DVW131107:DVY131108 EFS131107:EFU131108 EPO131107:EPQ131108 EZK131107:EZM131108 FJG131107:FJI131108 FTC131107:FTE131108 GCY131107:GDA131108 GMU131107:GMW131108 GWQ131107:GWS131108 HGM131107:HGO131108 HQI131107:HQK131108 IAE131107:IAG131108 IKA131107:IKC131108 ITW131107:ITY131108 JDS131107:JDU131108 JNO131107:JNQ131108 JXK131107:JXM131108 KHG131107:KHI131108 KRC131107:KRE131108 LAY131107:LBA131108 LKU131107:LKW131108 LUQ131107:LUS131108 MEM131107:MEO131108 MOI131107:MOK131108 MYE131107:MYG131108 NIA131107:NIC131108 NRW131107:NRY131108 OBS131107:OBU131108 OLO131107:OLQ131108 OVK131107:OVM131108 PFG131107:PFI131108 PPC131107:PPE131108 PYY131107:PZA131108 QIU131107:QIW131108 QSQ131107:QSS131108 RCM131107:RCO131108 RMI131107:RMK131108 RWE131107:RWG131108 SGA131107:SGC131108 SPW131107:SPY131108 SZS131107:SZU131108 TJO131107:TJQ131108 TTK131107:TTM131108 UDG131107:UDI131108 UNC131107:UNE131108 UWY131107:UXA131108 VGU131107:VGW131108 VQQ131107:VQS131108 WAM131107:WAO131108 WKI131107:WKK131108 WUE131107:WUG131108 AJ196643:AL196644 HS196643:HU196644 RO196643:RQ196644 ABK196643:ABM196644 ALG196643:ALI196644 AVC196643:AVE196644 BEY196643:BFA196644 BOU196643:BOW196644 BYQ196643:BYS196644 CIM196643:CIO196644 CSI196643:CSK196644 DCE196643:DCG196644 DMA196643:DMC196644 DVW196643:DVY196644 EFS196643:EFU196644 EPO196643:EPQ196644 EZK196643:EZM196644 FJG196643:FJI196644 FTC196643:FTE196644 GCY196643:GDA196644 GMU196643:GMW196644 GWQ196643:GWS196644 HGM196643:HGO196644 HQI196643:HQK196644 IAE196643:IAG196644 IKA196643:IKC196644 ITW196643:ITY196644 JDS196643:JDU196644 JNO196643:JNQ196644 JXK196643:JXM196644 KHG196643:KHI196644 KRC196643:KRE196644 LAY196643:LBA196644 LKU196643:LKW196644 LUQ196643:LUS196644 MEM196643:MEO196644 MOI196643:MOK196644 MYE196643:MYG196644 NIA196643:NIC196644 NRW196643:NRY196644 OBS196643:OBU196644 OLO196643:OLQ196644 OVK196643:OVM196644 PFG196643:PFI196644 PPC196643:PPE196644 PYY196643:PZA196644 QIU196643:QIW196644 QSQ196643:QSS196644 RCM196643:RCO196644 RMI196643:RMK196644 RWE196643:RWG196644 SGA196643:SGC196644 SPW196643:SPY196644 SZS196643:SZU196644 TJO196643:TJQ196644 TTK196643:TTM196644 UDG196643:UDI196644 UNC196643:UNE196644 UWY196643:UXA196644 VGU196643:VGW196644 VQQ196643:VQS196644 WAM196643:WAO196644 WKI196643:WKK196644 WUE196643:WUG196644 AJ262179:AL262180 HS262179:HU262180 RO262179:RQ262180 ABK262179:ABM262180 ALG262179:ALI262180 AVC262179:AVE262180 BEY262179:BFA262180 BOU262179:BOW262180 BYQ262179:BYS262180 CIM262179:CIO262180 CSI262179:CSK262180 DCE262179:DCG262180 DMA262179:DMC262180 DVW262179:DVY262180 EFS262179:EFU262180 EPO262179:EPQ262180 EZK262179:EZM262180 FJG262179:FJI262180 FTC262179:FTE262180 GCY262179:GDA262180 GMU262179:GMW262180 GWQ262179:GWS262180 HGM262179:HGO262180 HQI262179:HQK262180 IAE262179:IAG262180 IKA262179:IKC262180 ITW262179:ITY262180 JDS262179:JDU262180 JNO262179:JNQ262180 JXK262179:JXM262180 KHG262179:KHI262180 KRC262179:KRE262180 LAY262179:LBA262180 LKU262179:LKW262180 LUQ262179:LUS262180 MEM262179:MEO262180 MOI262179:MOK262180 MYE262179:MYG262180 NIA262179:NIC262180 NRW262179:NRY262180 OBS262179:OBU262180 OLO262179:OLQ262180 OVK262179:OVM262180 PFG262179:PFI262180 PPC262179:PPE262180 PYY262179:PZA262180 QIU262179:QIW262180 QSQ262179:QSS262180 RCM262179:RCO262180 RMI262179:RMK262180 RWE262179:RWG262180 SGA262179:SGC262180 SPW262179:SPY262180 SZS262179:SZU262180 TJO262179:TJQ262180 TTK262179:TTM262180 UDG262179:UDI262180 UNC262179:UNE262180 UWY262179:UXA262180 VGU262179:VGW262180 VQQ262179:VQS262180 WAM262179:WAO262180 WKI262179:WKK262180 WUE262179:WUG262180 AJ327715:AL327716 HS327715:HU327716 RO327715:RQ327716 ABK327715:ABM327716 ALG327715:ALI327716 AVC327715:AVE327716 BEY327715:BFA327716 BOU327715:BOW327716 BYQ327715:BYS327716 CIM327715:CIO327716 CSI327715:CSK327716 DCE327715:DCG327716 DMA327715:DMC327716 DVW327715:DVY327716 EFS327715:EFU327716 EPO327715:EPQ327716 EZK327715:EZM327716 FJG327715:FJI327716 FTC327715:FTE327716 GCY327715:GDA327716 GMU327715:GMW327716 GWQ327715:GWS327716 HGM327715:HGO327716 HQI327715:HQK327716 IAE327715:IAG327716 IKA327715:IKC327716 ITW327715:ITY327716 JDS327715:JDU327716 JNO327715:JNQ327716 JXK327715:JXM327716 KHG327715:KHI327716 KRC327715:KRE327716 LAY327715:LBA327716 LKU327715:LKW327716 LUQ327715:LUS327716 MEM327715:MEO327716 MOI327715:MOK327716 MYE327715:MYG327716 NIA327715:NIC327716 NRW327715:NRY327716 OBS327715:OBU327716 OLO327715:OLQ327716 OVK327715:OVM327716 PFG327715:PFI327716 PPC327715:PPE327716 PYY327715:PZA327716 QIU327715:QIW327716 QSQ327715:QSS327716 RCM327715:RCO327716 RMI327715:RMK327716 RWE327715:RWG327716 SGA327715:SGC327716 SPW327715:SPY327716 SZS327715:SZU327716 TJO327715:TJQ327716 TTK327715:TTM327716 UDG327715:UDI327716 UNC327715:UNE327716 UWY327715:UXA327716 VGU327715:VGW327716 VQQ327715:VQS327716 WAM327715:WAO327716 WKI327715:WKK327716 WUE327715:WUG327716 AJ393251:AL393252 HS393251:HU393252 RO393251:RQ393252 ABK393251:ABM393252 ALG393251:ALI393252 AVC393251:AVE393252 BEY393251:BFA393252 BOU393251:BOW393252 BYQ393251:BYS393252 CIM393251:CIO393252 CSI393251:CSK393252 DCE393251:DCG393252 DMA393251:DMC393252 DVW393251:DVY393252 EFS393251:EFU393252 EPO393251:EPQ393252 EZK393251:EZM393252 FJG393251:FJI393252 FTC393251:FTE393252 GCY393251:GDA393252 GMU393251:GMW393252 GWQ393251:GWS393252 HGM393251:HGO393252 HQI393251:HQK393252 IAE393251:IAG393252 IKA393251:IKC393252 ITW393251:ITY393252 JDS393251:JDU393252 JNO393251:JNQ393252 JXK393251:JXM393252 KHG393251:KHI393252 KRC393251:KRE393252 LAY393251:LBA393252 LKU393251:LKW393252 LUQ393251:LUS393252 MEM393251:MEO393252 MOI393251:MOK393252 MYE393251:MYG393252 NIA393251:NIC393252 NRW393251:NRY393252 OBS393251:OBU393252 OLO393251:OLQ393252 OVK393251:OVM393252 PFG393251:PFI393252 PPC393251:PPE393252 PYY393251:PZA393252 QIU393251:QIW393252 QSQ393251:QSS393252 RCM393251:RCO393252 RMI393251:RMK393252 RWE393251:RWG393252 SGA393251:SGC393252 SPW393251:SPY393252 SZS393251:SZU393252 TJO393251:TJQ393252 TTK393251:TTM393252 UDG393251:UDI393252 UNC393251:UNE393252 UWY393251:UXA393252 VGU393251:VGW393252 VQQ393251:VQS393252 WAM393251:WAO393252 WKI393251:WKK393252 WUE393251:WUG393252 AJ458787:AL458788 HS458787:HU458788 RO458787:RQ458788 ABK458787:ABM458788 ALG458787:ALI458788 AVC458787:AVE458788 BEY458787:BFA458788 BOU458787:BOW458788 BYQ458787:BYS458788 CIM458787:CIO458788 CSI458787:CSK458788 DCE458787:DCG458788 DMA458787:DMC458788 DVW458787:DVY458788 EFS458787:EFU458788 EPO458787:EPQ458788 EZK458787:EZM458788 FJG458787:FJI458788 FTC458787:FTE458788 GCY458787:GDA458788 GMU458787:GMW458788 GWQ458787:GWS458788 HGM458787:HGO458788 HQI458787:HQK458788 IAE458787:IAG458788 IKA458787:IKC458788 ITW458787:ITY458788 JDS458787:JDU458788 JNO458787:JNQ458788 JXK458787:JXM458788 KHG458787:KHI458788 KRC458787:KRE458788 LAY458787:LBA458788 LKU458787:LKW458788 LUQ458787:LUS458788 MEM458787:MEO458788 MOI458787:MOK458788 MYE458787:MYG458788 NIA458787:NIC458788 NRW458787:NRY458788 OBS458787:OBU458788 OLO458787:OLQ458788 OVK458787:OVM458788 PFG458787:PFI458788 PPC458787:PPE458788 PYY458787:PZA458788 QIU458787:QIW458788 QSQ458787:QSS458788 RCM458787:RCO458788 RMI458787:RMK458788 RWE458787:RWG458788 SGA458787:SGC458788 SPW458787:SPY458788 SZS458787:SZU458788 TJO458787:TJQ458788 TTK458787:TTM458788 UDG458787:UDI458788 UNC458787:UNE458788 UWY458787:UXA458788 VGU458787:VGW458788 VQQ458787:VQS458788 WAM458787:WAO458788 WKI458787:WKK458788 WUE458787:WUG458788 AJ524323:AL524324 HS524323:HU524324 RO524323:RQ524324 ABK524323:ABM524324 ALG524323:ALI524324 AVC524323:AVE524324 BEY524323:BFA524324 BOU524323:BOW524324 BYQ524323:BYS524324 CIM524323:CIO524324 CSI524323:CSK524324 DCE524323:DCG524324 DMA524323:DMC524324 DVW524323:DVY524324 EFS524323:EFU524324 EPO524323:EPQ524324 EZK524323:EZM524324 FJG524323:FJI524324 FTC524323:FTE524324 GCY524323:GDA524324 GMU524323:GMW524324 GWQ524323:GWS524324 HGM524323:HGO524324 HQI524323:HQK524324 IAE524323:IAG524324 IKA524323:IKC524324 ITW524323:ITY524324 JDS524323:JDU524324 JNO524323:JNQ524324 JXK524323:JXM524324 KHG524323:KHI524324 KRC524323:KRE524324 LAY524323:LBA524324 LKU524323:LKW524324 LUQ524323:LUS524324 MEM524323:MEO524324 MOI524323:MOK524324 MYE524323:MYG524324 NIA524323:NIC524324 NRW524323:NRY524324 OBS524323:OBU524324 OLO524323:OLQ524324 OVK524323:OVM524324 PFG524323:PFI524324 PPC524323:PPE524324 PYY524323:PZA524324 QIU524323:QIW524324 QSQ524323:QSS524324 RCM524323:RCO524324 RMI524323:RMK524324 RWE524323:RWG524324 SGA524323:SGC524324 SPW524323:SPY524324 SZS524323:SZU524324 TJO524323:TJQ524324 TTK524323:TTM524324 UDG524323:UDI524324 UNC524323:UNE524324 UWY524323:UXA524324 VGU524323:VGW524324 VQQ524323:VQS524324 WAM524323:WAO524324 WKI524323:WKK524324 WUE524323:WUG524324 AJ589859:AL589860 HS589859:HU589860 RO589859:RQ589860 ABK589859:ABM589860 ALG589859:ALI589860 AVC589859:AVE589860 BEY589859:BFA589860 BOU589859:BOW589860 BYQ589859:BYS589860 CIM589859:CIO589860 CSI589859:CSK589860 DCE589859:DCG589860 DMA589859:DMC589860 DVW589859:DVY589860 EFS589859:EFU589860 EPO589859:EPQ589860 EZK589859:EZM589860 FJG589859:FJI589860 FTC589859:FTE589860 GCY589859:GDA589860 GMU589859:GMW589860 GWQ589859:GWS589860 HGM589859:HGO589860 HQI589859:HQK589860 IAE589859:IAG589860 IKA589859:IKC589860 ITW589859:ITY589860 JDS589859:JDU589860 JNO589859:JNQ589860 JXK589859:JXM589860 KHG589859:KHI589860 KRC589859:KRE589860 LAY589859:LBA589860 LKU589859:LKW589860 LUQ589859:LUS589860 MEM589859:MEO589860 MOI589859:MOK589860 MYE589859:MYG589860 NIA589859:NIC589860 NRW589859:NRY589860 OBS589859:OBU589860 OLO589859:OLQ589860 OVK589859:OVM589860 PFG589859:PFI589860 PPC589859:PPE589860 PYY589859:PZA589860 QIU589859:QIW589860 QSQ589859:QSS589860 RCM589859:RCO589860 RMI589859:RMK589860 RWE589859:RWG589860 SGA589859:SGC589860 SPW589859:SPY589860 SZS589859:SZU589860 TJO589859:TJQ589860 TTK589859:TTM589860 UDG589859:UDI589860 UNC589859:UNE589860 UWY589859:UXA589860 VGU589859:VGW589860 VQQ589859:VQS589860 WAM589859:WAO589860 WKI589859:WKK589860 WUE589859:WUG589860 AJ655395:AL655396 HS655395:HU655396 RO655395:RQ655396 ABK655395:ABM655396 ALG655395:ALI655396 AVC655395:AVE655396 BEY655395:BFA655396 BOU655395:BOW655396 BYQ655395:BYS655396 CIM655395:CIO655396 CSI655395:CSK655396 DCE655395:DCG655396 DMA655395:DMC655396 DVW655395:DVY655396 EFS655395:EFU655396 EPO655395:EPQ655396 EZK655395:EZM655396 FJG655395:FJI655396 FTC655395:FTE655396 GCY655395:GDA655396 GMU655395:GMW655396 GWQ655395:GWS655396 HGM655395:HGO655396 HQI655395:HQK655396 IAE655395:IAG655396 IKA655395:IKC655396 ITW655395:ITY655396 JDS655395:JDU655396 JNO655395:JNQ655396 JXK655395:JXM655396 KHG655395:KHI655396 KRC655395:KRE655396 LAY655395:LBA655396 LKU655395:LKW655396 LUQ655395:LUS655396 MEM655395:MEO655396 MOI655395:MOK655396 MYE655395:MYG655396 NIA655395:NIC655396 NRW655395:NRY655396 OBS655395:OBU655396 OLO655395:OLQ655396 OVK655395:OVM655396 PFG655395:PFI655396 PPC655395:PPE655396 PYY655395:PZA655396 QIU655395:QIW655396 QSQ655395:QSS655396 RCM655395:RCO655396 RMI655395:RMK655396 RWE655395:RWG655396 SGA655395:SGC655396 SPW655395:SPY655396 SZS655395:SZU655396 TJO655395:TJQ655396 TTK655395:TTM655396 UDG655395:UDI655396 UNC655395:UNE655396 UWY655395:UXA655396 VGU655395:VGW655396 VQQ655395:VQS655396 WAM655395:WAO655396 WKI655395:WKK655396 WUE655395:WUG655396 AJ720931:AL720932 HS720931:HU720932 RO720931:RQ720932 ABK720931:ABM720932 ALG720931:ALI720932 AVC720931:AVE720932 BEY720931:BFA720932 BOU720931:BOW720932 BYQ720931:BYS720932 CIM720931:CIO720932 CSI720931:CSK720932 DCE720931:DCG720932 DMA720931:DMC720932 DVW720931:DVY720932 EFS720931:EFU720932 EPO720931:EPQ720932 EZK720931:EZM720932 FJG720931:FJI720932 FTC720931:FTE720932 GCY720931:GDA720932 GMU720931:GMW720932 GWQ720931:GWS720932 HGM720931:HGO720932 HQI720931:HQK720932 IAE720931:IAG720932 IKA720931:IKC720932 ITW720931:ITY720932 JDS720931:JDU720932 JNO720931:JNQ720932 JXK720931:JXM720932 KHG720931:KHI720932 KRC720931:KRE720932 LAY720931:LBA720932 LKU720931:LKW720932 LUQ720931:LUS720932 MEM720931:MEO720932 MOI720931:MOK720932 MYE720931:MYG720932 NIA720931:NIC720932 NRW720931:NRY720932 OBS720931:OBU720932 OLO720931:OLQ720932 OVK720931:OVM720932 PFG720931:PFI720932 PPC720931:PPE720932 PYY720931:PZA720932 QIU720931:QIW720932 QSQ720931:QSS720932 RCM720931:RCO720932 RMI720931:RMK720932 RWE720931:RWG720932 SGA720931:SGC720932 SPW720931:SPY720932 SZS720931:SZU720932 TJO720931:TJQ720932 TTK720931:TTM720932 UDG720931:UDI720932 UNC720931:UNE720932 UWY720931:UXA720932 VGU720931:VGW720932 VQQ720931:VQS720932 WAM720931:WAO720932 WKI720931:WKK720932 WUE720931:WUG720932 AJ786467:AL786468 HS786467:HU786468 RO786467:RQ786468 ABK786467:ABM786468 ALG786467:ALI786468 AVC786467:AVE786468 BEY786467:BFA786468 BOU786467:BOW786468 BYQ786467:BYS786468 CIM786467:CIO786468 CSI786467:CSK786468 DCE786467:DCG786468 DMA786467:DMC786468 DVW786467:DVY786468 EFS786467:EFU786468 EPO786467:EPQ786468 EZK786467:EZM786468 FJG786467:FJI786468 FTC786467:FTE786468 GCY786467:GDA786468 GMU786467:GMW786468 GWQ786467:GWS786468 HGM786467:HGO786468 HQI786467:HQK786468 IAE786467:IAG786468 IKA786467:IKC786468 ITW786467:ITY786468 JDS786467:JDU786468 JNO786467:JNQ786468 JXK786467:JXM786468 KHG786467:KHI786468 KRC786467:KRE786468 LAY786467:LBA786468 LKU786467:LKW786468 LUQ786467:LUS786468 MEM786467:MEO786468 MOI786467:MOK786468 MYE786467:MYG786468 NIA786467:NIC786468 NRW786467:NRY786468 OBS786467:OBU786468 OLO786467:OLQ786468 OVK786467:OVM786468 PFG786467:PFI786468 PPC786467:PPE786468 PYY786467:PZA786468 QIU786467:QIW786468 QSQ786467:QSS786468 RCM786467:RCO786468 RMI786467:RMK786468 RWE786467:RWG786468 SGA786467:SGC786468 SPW786467:SPY786468 SZS786467:SZU786468 TJO786467:TJQ786468 TTK786467:TTM786468 UDG786467:UDI786468 UNC786467:UNE786468 UWY786467:UXA786468 VGU786467:VGW786468 VQQ786467:VQS786468 WAM786467:WAO786468 WKI786467:WKK786468 WUE786467:WUG786468 AJ852003:AL852004 HS852003:HU852004 RO852003:RQ852004 ABK852003:ABM852004 ALG852003:ALI852004 AVC852003:AVE852004 BEY852003:BFA852004 BOU852003:BOW852004 BYQ852003:BYS852004 CIM852003:CIO852004 CSI852003:CSK852004 DCE852003:DCG852004 DMA852003:DMC852004 DVW852003:DVY852004 EFS852003:EFU852004 EPO852003:EPQ852004 EZK852003:EZM852004 FJG852003:FJI852004 FTC852003:FTE852004 GCY852003:GDA852004 GMU852003:GMW852004 GWQ852003:GWS852004 HGM852003:HGO852004 HQI852003:HQK852004 IAE852003:IAG852004 IKA852003:IKC852004 ITW852003:ITY852004 JDS852003:JDU852004 JNO852003:JNQ852004 JXK852003:JXM852004 KHG852003:KHI852004 KRC852003:KRE852004 LAY852003:LBA852004 LKU852003:LKW852004 LUQ852003:LUS852004 MEM852003:MEO852004 MOI852003:MOK852004 MYE852003:MYG852004 NIA852003:NIC852004 NRW852003:NRY852004 OBS852003:OBU852004 OLO852003:OLQ852004 OVK852003:OVM852004 PFG852003:PFI852004 PPC852003:PPE852004 PYY852003:PZA852004 QIU852003:QIW852004 QSQ852003:QSS852004 RCM852003:RCO852004 RMI852003:RMK852004 RWE852003:RWG852004 SGA852003:SGC852004 SPW852003:SPY852004 SZS852003:SZU852004 TJO852003:TJQ852004 TTK852003:TTM852004 UDG852003:UDI852004 UNC852003:UNE852004 UWY852003:UXA852004 VGU852003:VGW852004 VQQ852003:VQS852004 WAM852003:WAO852004 WKI852003:WKK852004 WUE852003:WUG852004 AJ917539:AL917540 HS917539:HU917540 RO917539:RQ917540 ABK917539:ABM917540 ALG917539:ALI917540 AVC917539:AVE917540 BEY917539:BFA917540 BOU917539:BOW917540 BYQ917539:BYS917540 CIM917539:CIO917540 CSI917539:CSK917540 DCE917539:DCG917540 DMA917539:DMC917540 DVW917539:DVY917540 EFS917539:EFU917540 EPO917539:EPQ917540 EZK917539:EZM917540 FJG917539:FJI917540 FTC917539:FTE917540 GCY917539:GDA917540 GMU917539:GMW917540 GWQ917539:GWS917540 HGM917539:HGO917540 HQI917539:HQK917540 IAE917539:IAG917540 IKA917539:IKC917540 ITW917539:ITY917540 JDS917539:JDU917540 JNO917539:JNQ917540 JXK917539:JXM917540 KHG917539:KHI917540 KRC917539:KRE917540 LAY917539:LBA917540 LKU917539:LKW917540 LUQ917539:LUS917540 MEM917539:MEO917540 MOI917539:MOK917540 MYE917539:MYG917540 NIA917539:NIC917540 NRW917539:NRY917540 OBS917539:OBU917540 OLO917539:OLQ917540 OVK917539:OVM917540 PFG917539:PFI917540 PPC917539:PPE917540 PYY917539:PZA917540 QIU917539:QIW917540 QSQ917539:QSS917540 RCM917539:RCO917540 RMI917539:RMK917540 RWE917539:RWG917540 SGA917539:SGC917540 SPW917539:SPY917540 SZS917539:SZU917540 TJO917539:TJQ917540 TTK917539:TTM917540 UDG917539:UDI917540 UNC917539:UNE917540 UWY917539:UXA917540 VGU917539:VGW917540 VQQ917539:VQS917540 WAM917539:WAO917540 WKI917539:WKK917540 WUE917539:WUG917540 AJ983075:AL983076 HS983075:HU983076 RO983075:RQ983076 ABK983075:ABM983076 ALG983075:ALI983076 AVC983075:AVE983076 BEY983075:BFA983076 BOU983075:BOW983076 BYQ983075:BYS983076 CIM983075:CIO983076 CSI983075:CSK983076 DCE983075:DCG983076 DMA983075:DMC983076 DVW983075:DVY983076 EFS983075:EFU983076 EPO983075:EPQ983076 EZK983075:EZM983076 FJG983075:FJI983076 FTC983075:FTE983076 GCY983075:GDA983076 GMU983075:GMW983076 GWQ983075:GWS983076 HGM983075:HGO983076 HQI983075:HQK983076 IAE983075:IAG983076 IKA983075:IKC983076 ITW983075:ITY983076 JDS983075:JDU983076 JNO983075:JNQ983076 JXK983075:JXM983076 KHG983075:KHI983076 KRC983075:KRE983076 LAY983075:LBA983076 LKU983075:LKW983076 LUQ983075:LUS983076 MEM983075:MEO983076 MOI983075:MOK983076 MYE983075:MYG983076 NIA983075:NIC983076 NRW983075:NRY983076 OBS983075:OBU983076 OLO983075:OLQ983076 OVK983075:OVM983076 PFG983075:PFI983076 PPC983075:PPE983076 PYY983075:PZA983076 QIU983075:QIW983076 QSQ983075:QSS983076 RCM983075:RCO983076 RMI983075:RMK983076 RWE983075:RWG983076 SGA983075:SGC983076 SPW983075:SPY983076 SZS983075:SZU983076 TJO983075:TJQ983076 TTK983075:TTM983076 UDG983075:UDI983076 UNC983075:UNE983076 UWY983075:UXA983076 VGU983075:VGW983076 VQQ983075:VQS983076 WAM983075:WAO983076 WKI983075:WKK983076 WUE983075:WUG983076 AM8:BL8 HV8:IU8 RR8:SQ8 ABN8:ACM8 ALJ8:AMI8 AVF8:AWE8 BFB8:BGA8 BOX8:BPW8 BYT8:BZS8 CIP8:CJO8 CSL8:CTK8 DCH8:DDG8 DMD8:DNC8 DVZ8:DWY8 EFV8:EGU8 EPR8:EQQ8 EZN8:FAM8 FJJ8:FKI8 FTF8:FUE8 GDB8:GEA8 GMX8:GNW8 GWT8:GXS8 HGP8:HHO8 HQL8:HRK8 IAH8:IBG8 IKD8:ILC8 ITZ8:IUY8 JDV8:JEU8 JNR8:JOQ8 JXN8:JYM8 KHJ8:KII8 KRF8:KSE8 LBB8:LCA8 LKX8:LLW8 LUT8:LVS8 MEP8:MFO8 MOL8:MPK8 MYH8:MZG8 NID8:NJC8 NRZ8:NSY8 OBV8:OCU8 OLR8:OMQ8 OVN8:OWM8 PFJ8:PGI8 PPF8:PQE8 PZB8:QAA8 QIX8:QJW8 QST8:QTS8 RCP8:RDO8 RML8:RNK8 RWH8:RXG8 SGD8:SHC8 SPZ8:SQY8 SZV8:TAU8 TJR8:TKQ8 TTN8:TUM8 UDJ8:UEI8 UNF8:UOE8 UXB8:UYA8 VGX8:VHW8 VQT8:VRS8 WAP8:WBO8 WKL8:WLK8 WUH8:WVG8 AM65546:BL65546 HV65546:IU65546 RR65546:SQ65546 ABN65546:ACM65546 ALJ65546:AMI65546 AVF65546:AWE65546 BFB65546:BGA65546 BOX65546:BPW65546 BYT65546:BZS65546 CIP65546:CJO65546 CSL65546:CTK65546 DCH65546:DDG65546 DMD65546:DNC65546 DVZ65546:DWY65546 EFV65546:EGU65546 EPR65546:EQQ65546 EZN65546:FAM65546 FJJ65546:FKI65546 FTF65546:FUE65546 GDB65546:GEA65546 GMX65546:GNW65546 GWT65546:GXS65546 HGP65546:HHO65546 HQL65546:HRK65546 IAH65546:IBG65546 IKD65546:ILC65546 ITZ65546:IUY65546 JDV65546:JEU65546 JNR65546:JOQ65546 JXN65546:JYM65546 KHJ65546:KII65546 KRF65546:KSE65546 LBB65546:LCA65546 LKX65546:LLW65546 LUT65546:LVS65546 MEP65546:MFO65546 MOL65546:MPK65546 MYH65546:MZG65546 NID65546:NJC65546 NRZ65546:NSY65546 OBV65546:OCU65546 OLR65546:OMQ65546 OVN65546:OWM65546 PFJ65546:PGI65546 PPF65546:PQE65546 PZB65546:QAA65546 QIX65546:QJW65546 QST65546:QTS65546 RCP65546:RDO65546 RML65546:RNK65546 RWH65546:RXG65546 SGD65546:SHC65546 SPZ65546:SQY65546 SZV65546:TAU65546 TJR65546:TKQ65546 TTN65546:TUM65546 UDJ65546:UEI65546 UNF65546:UOE65546 UXB65546:UYA65546 VGX65546:VHW65546 VQT65546:VRS65546 WAP65546:WBO65546 WKL65546:WLK65546 WUH65546:WVG65546 AM131082:BL131082 HV131082:IU131082 RR131082:SQ131082 ABN131082:ACM131082 ALJ131082:AMI131082 AVF131082:AWE131082 BFB131082:BGA131082 BOX131082:BPW131082 BYT131082:BZS131082 CIP131082:CJO131082 CSL131082:CTK131082 DCH131082:DDG131082 DMD131082:DNC131082 DVZ131082:DWY131082 EFV131082:EGU131082 EPR131082:EQQ131082 EZN131082:FAM131082 FJJ131082:FKI131082 FTF131082:FUE131082 GDB131082:GEA131082 GMX131082:GNW131082 GWT131082:GXS131082 HGP131082:HHO131082 HQL131082:HRK131082 IAH131082:IBG131082 IKD131082:ILC131082 ITZ131082:IUY131082 JDV131082:JEU131082 JNR131082:JOQ131082 JXN131082:JYM131082 KHJ131082:KII131082 KRF131082:KSE131082 LBB131082:LCA131082 LKX131082:LLW131082 LUT131082:LVS131082 MEP131082:MFO131082 MOL131082:MPK131082 MYH131082:MZG131082 NID131082:NJC131082 NRZ131082:NSY131082 OBV131082:OCU131082 OLR131082:OMQ131082 OVN131082:OWM131082 PFJ131082:PGI131082 PPF131082:PQE131082 PZB131082:QAA131082 QIX131082:QJW131082 QST131082:QTS131082 RCP131082:RDO131082 RML131082:RNK131082 RWH131082:RXG131082 SGD131082:SHC131082 SPZ131082:SQY131082 SZV131082:TAU131082 TJR131082:TKQ131082 TTN131082:TUM131082 UDJ131082:UEI131082 UNF131082:UOE131082 UXB131082:UYA131082 VGX131082:VHW131082 VQT131082:VRS131082 WAP131082:WBO131082 WKL131082:WLK131082 WUH131082:WVG131082 AM196618:BL196618 HV196618:IU196618 RR196618:SQ196618 ABN196618:ACM196618 ALJ196618:AMI196618 AVF196618:AWE196618 BFB196618:BGA196618 BOX196618:BPW196618 BYT196618:BZS196618 CIP196618:CJO196618 CSL196618:CTK196618 DCH196618:DDG196618 DMD196618:DNC196618 DVZ196618:DWY196618 EFV196618:EGU196618 EPR196618:EQQ196618 EZN196618:FAM196618 FJJ196618:FKI196618 FTF196618:FUE196618 GDB196618:GEA196618 GMX196618:GNW196618 GWT196618:GXS196618 HGP196618:HHO196618 HQL196618:HRK196618 IAH196618:IBG196618 IKD196618:ILC196618 ITZ196618:IUY196618 JDV196618:JEU196618 JNR196618:JOQ196618 JXN196618:JYM196618 KHJ196618:KII196618 KRF196618:KSE196618 LBB196618:LCA196618 LKX196618:LLW196618 LUT196618:LVS196618 MEP196618:MFO196618 MOL196618:MPK196618 MYH196618:MZG196618 NID196618:NJC196618 NRZ196618:NSY196618 OBV196618:OCU196618 OLR196618:OMQ196618 OVN196618:OWM196618 PFJ196618:PGI196618 PPF196618:PQE196618 PZB196618:QAA196618 QIX196618:QJW196618 QST196618:QTS196618 RCP196618:RDO196618 RML196618:RNK196618 RWH196618:RXG196618 SGD196618:SHC196618 SPZ196618:SQY196618 SZV196618:TAU196618 TJR196618:TKQ196618 TTN196618:TUM196618 UDJ196618:UEI196618 UNF196618:UOE196618 UXB196618:UYA196618 VGX196618:VHW196618 VQT196618:VRS196618 WAP196618:WBO196618 WKL196618:WLK196618 WUH196618:WVG196618 AM262154:BL262154 HV262154:IU262154 RR262154:SQ262154 ABN262154:ACM262154 ALJ262154:AMI262154 AVF262154:AWE262154 BFB262154:BGA262154 BOX262154:BPW262154 BYT262154:BZS262154 CIP262154:CJO262154 CSL262154:CTK262154 DCH262154:DDG262154 DMD262154:DNC262154 DVZ262154:DWY262154 EFV262154:EGU262154 EPR262154:EQQ262154 EZN262154:FAM262154 FJJ262154:FKI262154 FTF262154:FUE262154 GDB262154:GEA262154 GMX262154:GNW262154 GWT262154:GXS262154 HGP262154:HHO262154 HQL262154:HRK262154 IAH262154:IBG262154 IKD262154:ILC262154 ITZ262154:IUY262154 JDV262154:JEU262154 JNR262154:JOQ262154 JXN262154:JYM262154 KHJ262154:KII262154 KRF262154:KSE262154 LBB262154:LCA262154 LKX262154:LLW262154 LUT262154:LVS262154 MEP262154:MFO262154 MOL262154:MPK262154 MYH262154:MZG262154 NID262154:NJC262154 NRZ262154:NSY262154 OBV262154:OCU262154 OLR262154:OMQ262154 OVN262154:OWM262154 PFJ262154:PGI262154 PPF262154:PQE262154 PZB262154:QAA262154 QIX262154:QJW262154 QST262154:QTS262154 RCP262154:RDO262154 RML262154:RNK262154 RWH262154:RXG262154 SGD262154:SHC262154 SPZ262154:SQY262154 SZV262154:TAU262154 TJR262154:TKQ262154 TTN262154:TUM262154 UDJ262154:UEI262154 UNF262154:UOE262154 UXB262154:UYA262154 VGX262154:VHW262154 VQT262154:VRS262154 WAP262154:WBO262154 WKL262154:WLK262154 WUH262154:WVG262154 AM327690:BL327690 HV327690:IU327690 RR327690:SQ327690 ABN327690:ACM327690 ALJ327690:AMI327690 AVF327690:AWE327690 BFB327690:BGA327690 BOX327690:BPW327690 BYT327690:BZS327690 CIP327690:CJO327690 CSL327690:CTK327690 DCH327690:DDG327690 DMD327690:DNC327690 DVZ327690:DWY327690 EFV327690:EGU327690 EPR327690:EQQ327690 EZN327690:FAM327690 FJJ327690:FKI327690 FTF327690:FUE327690 GDB327690:GEA327690 GMX327690:GNW327690 GWT327690:GXS327690 HGP327690:HHO327690 HQL327690:HRK327690 IAH327690:IBG327690 IKD327690:ILC327690 ITZ327690:IUY327690 JDV327690:JEU327690 JNR327690:JOQ327690 JXN327690:JYM327690 KHJ327690:KII327690 KRF327690:KSE327690 LBB327690:LCA327690 LKX327690:LLW327690 LUT327690:LVS327690 MEP327690:MFO327690 MOL327690:MPK327690 MYH327690:MZG327690 NID327690:NJC327690 NRZ327690:NSY327690 OBV327690:OCU327690 OLR327690:OMQ327690 OVN327690:OWM327690 PFJ327690:PGI327690 PPF327690:PQE327690 PZB327690:QAA327690 QIX327690:QJW327690 QST327690:QTS327690 RCP327690:RDO327690 RML327690:RNK327690 RWH327690:RXG327690 SGD327690:SHC327690 SPZ327690:SQY327690 SZV327690:TAU327690 TJR327690:TKQ327690 TTN327690:TUM327690 UDJ327690:UEI327690 UNF327690:UOE327690 UXB327690:UYA327690 VGX327690:VHW327690 VQT327690:VRS327690 WAP327690:WBO327690 WKL327690:WLK327690 WUH327690:WVG327690 AM393226:BL393226 HV393226:IU393226 RR393226:SQ393226 ABN393226:ACM393226 ALJ393226:AMI393226 AVF393226:AWE393226 BFB393226:BGA393226 BOX393226:BPW393226 BYT393226:BZS393226 CIP393226:CJO393226 CSL393226:CTK393226 DCH393226:DDG393226 DMD393226:DNC393226 DVZ393226:DWY393226 EFV393226:EGU393226 EPR393226:EQQ393226 EZN393226:FAM393226 FJJ393226:FKI393226 FTF393226:FUE393226 GDB393226:GEA393226 GMX393226:GNW393226 GWT393226:GXS393226 HGP393226:HHO393226 HQL393226:HRK393226 IAH393226:IBG393226 IKD393226:ILC393226 ITZ393226:IUY393226 JDV393226:JEU393226 JNR393226:JOQ393226 JXN393226:JYM393226 KHJ393226:KII393226 KRF393226:KSE393226 LBB393226:LCA393226 LKX393226:LLW393226 LUT393226:LVS393226 MEP393226:MFO393226 MOL393226:MPK393226 MYH393226:MZG393226 NID393226:NJC393226 NRZ393226:NSY393226 OBV393226:OCU393226 OLR393226:OMQ393226 OVN393226:OWM393226 PFJ393226:PGI393226 PPF393226:PQE393226 PZB393226:QAA393226 QIX393226:QJW393226 QST393226:QTS393226 RCP393226:RDO393226 RML393226:RNK393226 RWH393226:RXG393226 SGD393226:SHC393226 SPZ393226:SQY393226 SZV393226:TAU393226 TJR393226:TKQ393226 TTN393226:TUM393226 UDJ393226:UEI393226 UNF393226:UOE393226 UXB393226:UYA393226 VGX393226:VHW393226 VQT393226:VRS393226 WAP393226:WBO393226 WKL393226:WLK393226 WUH393226:WVG393226 AM458762:BL458762 HV458762:IU458762 RR458762:SQ458762 ABN458762:ACM458762 ALJ458762:AMI458762 AVF458762:AWE458762 BFB458762:BGA458762 BOX458762:BPW458762 BYT458762:BZS458762 CIP458762:CJO458762 CSL458762:CTK458762 DCH458762:DDG458762 DMD458762:DNC458762 DVZ458762:DWY458762 EFV458762:EGU458762 EPR458762:EQQ458762 EZN458762:FAM458762 FJJ458762:FKI458762 FTF458762:FUE458762 GDB458762:GEA458762 GMX458762:GNW458762 GWT458762:GXS458762 HGP458762:HHO458762 HQL458762:HRK458762 IAH458762:IBG458762 IKD458762:ILC458762 ITZ458762:IUY458762 JDV458762:JEU458762 JNR458762:JOQ458762 JXN458762:JYM458762 KHJ458762:KII458762 KRF458762:KSE458762 LBB458762:LCA458762 LKX458762:LLW458762 LUT458762:LVS458762 MEP458762:MFO458762 MOL458762:MPK458762 MYH458762:MZG458762 NID458762:NJC458762 NRZ458762:NSY458762 OBV458762:OCU458762 OLR458762:OMQ458762 OVN458762:OWM458762 PFJ458762:PGI458762 PPF458762:PQE458762 PZB458762:QAA458762 QIX458762:QJW458762 QST458762:QTS458762 RCP458762:RDO458762 RML458762:RNK458762 RWH458762:RXG458762 SGD458762:SHC458762 SPZ458762:SQY458762 SZV458762:TAU458762 TJR458762:TKQ458762 TTN458762:TUM458762 UDJ458762:UEI458762 UNF458762:UOE458762 UXB458762:UYA458762 VGX458762:VHW458762 VQT458762:VRS458762 WAP458762:WBO458762 WKL458762:WLK458762 WUH458762:WVG458762 AM524298:BL524298 HV524298:IU524298 RR524298:SQ524298 ABN524298:ACM524298 ALJ524298:AMI524298 AVF524298:AWE524298 BFB524298:BGA524298 BOX524298:BPW524298 BYT524298:BZS524298 CIP524298:CJO524298 CSL524298:CTK524298 DCH524298:DDG524298 DMD524298:DNC524298 DVZ524298:DWY524298 EFV524298:EGU524298 EPR524298:EQQ524298 EZN524298:FAM524298 FJJ524298:FKI524298 FTF524298:FUE524298 GDB524298:GEA524298 GMX524298:GNW524298 GWT524298:GXS524298 HGP524298:HHO524298 HQL524298:HRK524298 IAH524298:IBG524298 IKD524298:ILC524298 ITZ524298:IUY524298 JDV524298:JEU524298 JNR524298:JOQ524298 JXN524298:JYM524298 KHJ524298:KII524298 KRF524298:KSE524298 LBB524298:LCA524298 LKX524298:LLW524298 LUT524298:LVS524298 MEP524298:MFO524298 MOL524298:MPK524298 MYH524298:MZG524298 NID524298:NJC524298 NRZ524298:NSY524298 OBV524298:OCU524298 OLR524298:OMQ524298 OVN524298:OWM524298 PFJ524298:PGI524298 PPF524298:PQE524298 PZB524298:QAA524298 QIX524298:QJW524298 QST524298:QTS524298 RCP524298:RDO524298 RML524298:RNK524298 RWH524298:RXG524298 SGD524298:SHC524298 SPZ524298:SQY524298 SZV524298:TAU524298 TJR524298:TKQ524298 TTN524298:TUM524298 UDJ524298:UEI524298 UNF524298:UOE524298 UXB524298:UYA524298 VGX524298:VHW524298 VQT524298:VRS524298 WAP524298:WBO524298 WKL524298:WLK524298 WUH524298:WVG524298 AM589834:BL589834 HV589834:IU589834 RR589834:SQ589834 ABN589834:ACM589834 ALJ589834:AMI589834 AVF589834:AWE589834 BFB589834:BGA589834 BOX589834:BPW589834 BYT589834:BZS589834 CIP589834:CJO589834 CSL589834:CTK589834 DCH589834:DDG589834 DMD589834:DNC589834 DVZ589834:DWY589834 EFV589834:EGU589834 EPR589834:EQQ589834 EZN589834:FAM589834 FJJ589834:FKI589834 FTF589834:FUE589834 GDB589834:GEA589834 GMX589834:GNW589834 GWT589834:GXS589834 HGP589834:HHO589834 HQL589834:HRK589834 IAH589834:IBG589834 IKD589834:ILC589834 ITZ589834:IUY589834 JDV589834:JEU589834 JNR589834:JOQ589834 JXN589834:JYM589834 KHJ589834:KII589834 KRF589834:KSE589834 LBB589834:LCA589834 LKX589834:LLW589834 LUT589834:LVS589834 MEP589834:MFO589834 MOL589834:MPK589834 MYH589834:MZG589834 NID589834:NJC589834 NRZ589834:NSY589834 OBV589834:OCU589834 OLR589834:OMQ589834 OVN589834:OWM589834 PFJ589834:PGI589834 PPF589834:PQE589834 PZB589834:QAA589834 QIX589834:QJW589834 QST589834:QTS589834 RCP589834:RDO589834 RML589834:RNK589834 RWH589834:RXG589834 SGD589834:SHC589834 SPZ589834:SQY589834 SZV589834:TAU589834 TJR589834:TKQ589834 TTN589834:TUM589834 UDJ589834:UEI589834 UNF589834:UOE589834 UXB589834:UYA589834 VGX589834:VHW589834 VQT589834:VRS589834 WAP589834:WBO589834 WKL589834:WLK589834 WUH589834:WVG589834 AM655370:BL655370 HV655370:IU655370 RR655370:SQ655370 ABN655370:ACM655370 ALJ655370:AMI655370 AVF655370:AWE655370 BFB655370:BGA655370 BOX655370:BPW655370 BYT655370:BZS655370 CIP655370:CJO655370 CSL655370:CTK655370 DCH655370:DDG655370 DMD655370:DNC655370 DVZ655370:DWY655370 EFV655370:EGU655370 EPR655370:EQQ655370 EZN655370:FAM655370 FJJ655370:FKI655370 FTF655370:FUE655370 GDB655370:GEA655370 GMX655370:GNW655370 GWT655370:GXS655370 HGP655370:HHO655370 HQL655370:HRK655370 IAH655370:IBG655370 IKD655370:ILC655370 ITZ655370:IUY655370 JDV655370:JEU655370 JNR655370:JOQ655370 JXN655370:JYM655370 KHJ655370:KII655370 KRF655370:KSE655370 LBB655370:LCA655370 LKX655370:LLW655370 LUT655370:LVS655370 MEP655370:MFO655370 MOL655370:MPK655370 MYH655370:MZG655370 NID655370:NJC655370 NRZ655370:NSY655370 OBV655370:OCU655370 OLR655370:OMQ655370 OVN655370:OWM655370 PFJ655370:PGI655370 PPF655370:PQE655370 PZB655370:QAA655370 QIX655370:QJW655370 QST655370:QTS655370 RCP655370:RDO655370 RML655370:RNK655370 RWH655370:RXG655370 SGD655370:SHC655370 SPZ655370:SQY655370 SZV655370:TAU655370 TJR655370:TKQ655370 TTN655370:TUM655370 UDJ655370:UEI655370 UNF655370:UOE655370 UXB655370:UYA655370 VGX655370:VHW655370 VQT655370:VRS655370 WAP655370:WBO655370 WKL655370:WLK655370 WUH655370:WVG655370 AM720906:BL720906 HV720906:IU720906 RR720906:SQ720906 ABN720906:ACM720906 ALJ720906:AMI720906 AVF720906:AWE720906 BFB720906:BGA720906 BOX720906:BPW720906 BYT720906:BZS720906 CIP720906:CJO720906 CSL720906:CTK720906 DCH720906:DDG720906 DMD720906:DNC720906 DVZ720906:DWY720906 EFV720906:EGU720906 EPR720906:EQQ720906 EZN720906:FAM720906 FJJ720906:FKI720906 FTF720906:FUE720906 GDB720906:GEA720906 GMX720906:GNW720906 GWT720906:GXS720906 HGP720906:HHO720906 HQL720906:HRK720906 IAH720906:IBG720906 IKD720906:ILC720906 ITZ720906:IUY720906 JDV720906:JEU720906 JNR720906:JOQ720906 JXN720906:JYM720906 KHJ720906:KII720906 KRF720906:KSE720906 LBB720906:LCA720906 LKX720906:LLW720906 LUT720906:LVS720906 MEP720906:MFO720906 MOL720906:MPK720906 MYH720906:MZG720906 NID720906:NJC720906 NRZ720906:NSY720906 OBV720906:OCU720906 OLR720906:OMQ720906 OVN720906:OWM720906 PFJ720906:PGI720906 PPF720906:PQE720906 PZB720906:QAA720906 QIX720906:QJW720906 QST720906:QTS720906 RCP720906:RDO720906 RML720906:RNK720906 RWH720906:RXG720906 SGD720906:SHC720906 SPZ720906:SQY720906 SZV720906:TAU720906 TJR720906:TKQ720906 TTN720906:TUM720906 UDJ720906:UEI720906 UNF720906:UOE720906 UXB720906:UYA720906 VGX720906:VHW720906 VQT720906:VRS720906 WAP720906:WBO720906 WKL720906:WLK720906 WUH720906:WVG720906 AM786442:BL786442 HV786442:IU786442 RR786442:SQ786442 ABN786442:ACM786442 ALJ786442:AMI786442 AVF786442:AWE786442 BFB786442:BGA786442 BOX786442:BPW786442 BYT786442:BZS786442 CIP786442:CJO786442 CSL786442:CTK786442 DCH786442:DDG786442 DMD786442:DNC786442 DVZ786442:DWY786442 EFV786442:EGU786442 EPR786442:EQQ786442 EZN786442:FAM786442 FJJ786442:FKI786442 FTF786442:FUE786442 GDB786442:GEA786442 GMX786442:GNW786442 GWT786442:GXS786442 HGP786442:HHO786442 HQL786442:HRK786442 IAH786442:IBG786442 IKD786442:ILC786442 ITZ786442:IUY786442 JDV786442:JEU786442 JNR786442:JOQ786442 JXN786442:JYM786442 KHJ786442:KII786442 KRF786442:KSE786442 LBB786442:LCA786442 LKX786442:LLW786442 LUT786442:LVS786442 MEP786442:MFO786442 MOL786442:MPK786442 MYH786442:MZG786442 NID786442:NJC786442 NRZ786442:NSY786442 OBV786442:OCU786442 OLR786442:OMQ786442 OVN786442:OWM786442 PFJ786442:PGI786442 PPF786442:PQE786442 PZB786442:QAA786442 QIX786442:QJW786442 QST786442:QTS786442 RCP786442:RDO786442 RML786442:RNK786442 RWH786442:RXG786442 SGD786442:SHC786442 SPZ786442:SQY786442 SZV786442:TAU786442 TJR786442:TKQ786442 TTN786442:TUM786442 UDJ786442:UEI786442 UNF786442:UOE786442 UXB786442:UYA786442 VGX786442:VHW786442 VQT786442:VRS786442 WAP786442:WBO786442 WKL786442:WLK786442 WUH786442:WVG786442 AM851978:BL851978 HV851978:IU851978 RR851978:SQ851978 ABN851978:ACM851978 ALJ851978:AMI851978 AVF851978:AWE851978 BFB851978:BGA851978 BOX851978:BPW851978 BYT851978:BZS851978 CIP851978:CJO851978 CSL851978:CTK851978 DCH851978:DDG851978 DMD851978:DNC851978 DVZ851978:DWY851978 EFV851978:EGU851978 EPR851978:EQQ851978 EZN851978:FAM851978 FJJ851978:FKI851978 FTF851978:FUE851978 GDB851978:GEA851978 GMX851978:GNW851978 GWT851978:GXS851978 HGP851978:HHO851978 HQL851978:HRK851978 IAH851978:IBG851978 IKD851978:ILC851978 ITZ851978:IUY851978 JDV851978:JEU851978 JNR851978:JOQ851978 JXN851978:JYM851978 KHJ851978:KII851978 KRF851978:KSE851978 LBB851978:LCA851978 LKX851978:LLW851978 LUT851978:LVS851978 MEP851978:MFO851978 MOL851978:MPK851978 MYH851978:MZG851978 NID851978:NJC851978 NRZ851978:NSY851978 OBV851978:OCU851978 OLR851978:OMQ851978 OVN851978:OWM851978 PFJ851978:PGI851978 PPF851978:PQE851978 PZB851978:QAA851978 QIX851978:QJW851978 QST851978:QTS851978 RCP851978:RDO851978 RML851978:RNK851978 RWH851978:RXG851978 SGD851978:SHC851978 SPZ851978:SQY851978 SZV851978:TAU851978 TJR851978:TKQ851978 TTN851978:TUM851978 UDJ851978:UEI851978 UNF851978:UOE851978 UXB851978:UYA851978 VGX851978:VHW851978 VQT851978:VRS851978 WAP851978:WBO851978 WKL851978:WLK851978 WUH851978:WVG851978 AM917514:BL917514 HV917514:IU917514 RR917514:SQ917514 ABN917514:ACM917514 ALJ917514:AMI917514 AVF917514:AWE917514 BFB917514:BGA917514 BOX917514:BPW917514 BYT917514:BZS917514 CIP917514:CJO917514 CSL917514:CTK917514 DCH917514:DDG917514 DMD917514:DNC917514 DVZ917514:DWY917514 EFV917514:EGU917514 EPR917514:EQQ917514 EZN917514:FAM917514 FJJ917514:FKI917514 FTF917514:FUE917514 GDB917514:GEA917514 GMX917514:GNW917514 GWT917514:GXS917514 HGP917514:HHO917514 HQL917514:HRK917514 IAH917514:IBG917514 IKD917514:ILC917514 ITZ917514:IUY917514 JDV917514:JEU917514 JNR917514:JOQ917514 JXN917514:JYM917514 KHJ917514:KII917514 KRF917514:KSE917514 LBB917514:LCA917514 LKX917514:LLW917514 LUT917514:LVS917514 MEP917514:MFO917514 MOL917514:MPK917514 MYH917514:MZG917514 NID917514:NJC917514 NRZ917514:NSY917514 OBV917514:OCU917514 OLR917514:OMQ917514 OVN917514:OWM917514 PFJ917514:PGI917514 PPF917514:PQE917514 PZB917514:QAA917514 QIX917514:QJW917514 QST917514:QTS917514 RCP917514:RDO917514 RML917514:RNK917514 RWH917514:RXG917514 SGD917514:SHC917514 SPZ917514:SQY917514 SZV917514:TAU917514 TJR917514:TKQ917514 TTN917514:TUM917514 UDJ917514:UEI917514 UNF917514:UOE917514 UXB917514:UYA917514 VGX917514:VHW917514 VQT917514:VRS917514 WAP917514:WBO917514 WKL917514:WLK917514 WUH917514:WVG917514 AM983050:BL983050 HV983050:IU983050 RR983050:SQ983050 ABN983050:ACM983050 ALJ983050:AMI983050 AVF983050:AWE983050 BFB983050:BGA983050 BOX983050:BPW983050 BYT983050:BZS983050 CIP983050:CJO983050 CSL983050:CTK983050 DCH983050:DDG983050 DMD983050:DNC983050 DVZ983050:DWY983050 EFV983050:EGU983050 EPR983050:EQQ983050 EZN983050:FAM983050 FJJ983050:FKI983050 FTF983050:FUE983050 GDB983050:GEA983050 GMX983050:GNW983050 GWT983050:GXS983050 HGP983050:HHO983050 HQL983050:HRK983050 IAH983050:IBG983050 IKD983050:ILC983050 ITZ983050:IUY983050 JDV983050:JEU983050 JNR983050:JOQ983050 JXN983050:JYM983050 KHJ983050:KII983050 KRF983050:KSE983050 LBB983050:LCA983050 LKX983050:LLW983050 LUT983050:LVS983050 MEP983050:MFO983050 MOL983050:MPK983050 MYH983050:MZG983050 NID983050:NJC983050 NRZ983050:NSY983050 OBV983050:OCU983050 OLR983050:OMQ983050 OVN983050:OWM983050 PFJ983050:PGI983050 PPF983050:PQE983050 PZB983050:QAA983050 QIX983050:QJW983050 QST983050:QTS983050 RCP983050:RDO983050 RML983050:RNK983050 RWH983050:RXG983050 SGD983050:SHC983050 SPZ983050:SQY983050 SZV983050:TAU983050 TJR983050:TKQ983050 TTN983050:TUM983050 UDJ983050:UEI983050 UNF983050:UOE983050 UXB983050:UYA983050 VGX983050:VHW983050 VQT983050:VRS983050 WAP983050:WBO983050 WKL983050:WLK983050 WUH983050:WVG983050 AM10:BL10 HW36:HX36 RS36:RT36 ABO36:ABP36 ALK36:ALL36 AVG36:AVH36 BFC36:BFD36 BOY36:BOZ36 BYU36:BYV36 CIQ36:CIR36 CSM36:CSN36 DCI36:DCJ36 DME36:DMF36 DWA36:DWB36 EFW36:EFX36 EPS36:EPT36 EZO36:EZP36 FJK36:FJL36 FTG36:FTH36 GDC36:GDD36 GMY36:GMZ36 GWU36:GWV36 HGQ36:HGR36 HQM36:HQN36 IAI36:IAJ36 IKE36:IKF36 IUA36:IUB36 JDW36:JDX36 JNS36:JNT36 JXO36:JXP36 KHK36:KHL36 KRG36:KRH36 LBC36:LBD36 LKY36:LKZ36 LUU36:LUV36 MEQ36:MER36 MOM36:MON36 MYI36:MYJ36 NIE36:NIF36 NSA36:NSB36 OBW36:OBX36 OLS36:OLT36 OVO36:OVP36 PFK36:PFL36 PPG36:PPH36 PZC36:PZD36 QIY36:QIZ36 QSU36:QSV36 RCQ36:RCR36 RMM36:RMN36 RWI36:RWJ36 SGE36:SGF36 SQA36:SQB36 SZW36:SZX36 TJS36:TJT36 TTO36:TTP36 UDK36:UDL36 UNG36:UNH36 UXC36:UXD36 VGY36:VGZ36 VQU36:VQV36 WAQ36:WAR36 WKM36:WKN36 WUI36:WUJ36 AN65571:AO65572 HW65571:HX65572 RS65571:RT65572 ABO65571:ABP65572 ALK65571:ALL65572 AVG65571:AVH65572 BFC65571:BFD65572 BOY65571:BOZ65572 BYU65571:BYV65572 CIQ65571:CIR65572 CSM65571:CSN65572 DCI65571:DCJ65572 DME65571:DMF65572 DWA65571:DWB65572 EFW65571:EFX65572 EPS65571:EPT65572 EZO65571:EZP65572 FJK65571:FJL65572 FTG65571:FTH65572 GDC65571:GDD65572 GMY65571:GMZ65572 GWU65571:GWV65572 HGQ65571:HGR65572 HQM65571:HQN65572 IAI65571:IAJ65572 IKE65571:IKF65572 IUA65571:IUB65572 JDW65571:JDX65572 JNS65571:JNT65572 JXO65571:JXP65572 KHK65571:KHL65572 KRG65571:KRH65572 LBC65571:LBD65572 LKY65571:LKZ65572 LUU65571:LUV65572 MEQ65571:MER65572 MOM65571:MON65572 MYI65571:MYJ65572 NIE65571:NIF65572 NSA65571:NSB65572 OBW65571:OBX65572 OLS65571:OLT65572 OVO65571:OVP65572 PFK65571:PFL65572 PPG65571:PPH65572 PZC65571:PZD65572 QIY65571:QIZ65572 QSU65571:QSV65572 RCQ65571:RCR65572 RMM65571:RMN65572 RWI65571:RWJ65572 SGE65571:SGF65572 SQA65571:SQB65572 SZW65571:SZX65572 TJS65571:TJT65572 TTO65571:TTP65572 UDK65571:UDL65572 UNG65571:UNH65572 UXC65571:UXD65572 VGY65571:VGZ65572 VQU65571:VQV65572 WAQ65571:WAR65572 WKM65571:WKN65572 WUI65571:WUJ65572 AN131107:AO131108 HW131107:HX131108 RS131107:RT131108 ABO131107:ABP131108 ALK131107:ALL131108 AVG131107:AVH131108 BFC131107:BFD131108 BOY131107:BOZ131108 BYU131107:BYV131108 CIQ131107:CIR131108 CSM131107:CSN131108 DCI131107:DCJ131108 DME131107:DMF131108 DWA131107:DWB131108 EFW131107:EFX131108 EPS131107:EPT131108 EZO131107:EZP131108 FJK131107:FJL131108 FTG131107:FTH131108 GDC131107:GDD131108 GMY131107:GMZ131108 GWU131107:GWV131108 HGQ131107:HGR131108 HQM131107:HQN131108 IAI131107:IAJ131108 IKE131107:IKF131108 IUA131107:IUB131108 JDW131107:JDX131108 JNS131107:JNT131108 JXO131107:JXP131108 KHK131107:KHL131108 KRG131107:KRH131108 LBC131107:LBD131108 LKY131107:LKZ131108 LUU131107:LUV131108 MEQ131107:MER131108 MOM131107:MON131108 MYI131107:MYJ131108 NIE131107:NIF131108 NSA131107:NSB131108 OBW131107:OBX131108 OLS131107:OLT131108 OVO131107:OVP131108 PFK131107:PFL131108 PPG131107:PPH131108 PZC131107:PZD131108 QIY131107:QIZ131108 QSU131107:QSV131108 RCQ131107:RCR131108 RMM131107:RMN131108 RWI131107:RWJ131108 SGE131107:SGF131108 SQA131107:SQB131108 SZW131107:SZX131108 TJS131107:TJT131108 TTO131107:TTP131108 UDK131107:UDL131108 UNG131107:UNH131108 UXC131107:UXD131108 VGY131107:VGZ131108 VQU131107:VQV131108 WAQ131107:WAR131108 WKM131107:WKN131108 WUI131107:WUJ131108 AN196643:AO196644 HW196643:HX196644 RS196643:RT196644 ABO196643:ABP196644 ALK196643:ALL196644 AVG196643:AVH196644 BFC196643:BFD196644 BOY196643:BOZ196644 BYU196643:BYV196644 CIQ196643:CIR196644 CSM196643:CSN196644 DCI196643:DCJ196644 DME196643:DMF196644 DWA196643:DWB196644 EFW196643:EFX196644 EPS196643:EPT196644 EZO196643:EZP196644 FJK196643:FJL196644 FTG196643:FTH196644 GDC196643:GDD196644 GMY196643:GMZ196644 GWU196643:GWV196644 HGQ196643:HGR196644 HQM196643:HQN196644 IAI196643:IAJ196644 IKE196643:IKF196644 IUA196643:IUB196644 JDW196643:JDX196644 JNS196643:JNT196644 JXO196643:JXP196644 KHK196643:KHL196644 KRG196643:KRH196644 LBC196643:LBD196644 LKY196643:LKZ196644 LUU196643:LUV196644 MEQ196643:MER196644 MOM196643:MON196644 MYI196643:MYJ196644 NIE196643:NIF196644 NSA196643:NSB196644 OBW196643:OBX196644 OLS196643:OLT196644 OVO196643:OVP196644 PFK196643:PFL196644 PPG196643:PPH196644 PZC196643:PZD196644 QIY196643:QIZ196644 QSU196643:QSV196644 RCQ196643:RCR196644 RMM196643:RMN196644 RWI196643:RWJ196644 SGE196643:SGF196644 SQA196643:SQB196644 SZW196643:SZX196644 TJS196643:TJT196644 TTO196643:TTP196644 UDK196643:UDL196644 UNG196643:UNH196644 UXC196643:UXD196644 VGY196643:VGZ196644 VQU196643:VQV196644 WAQ196643:WAR196644 WKM196643:WKN196644 WUI196643:WUJ196644 AN262179:AO262180 HW262179:HX262180 RS262179:RT262180 ABO262179:ABP262180 ALK262179:ALL262180 AVG262179:AVH262180 BFC262179:BFD262180 BOY262179:BOZ262180 BYU262179:BYV262180 CIQ262179:CIR262180 CSM262179:CSN262180 DCI262179:DCJ262180 DME262179:DMF262180 DWA262179:DWB262180 EFW262179:EFX262180 EPS262179:EPT262180 EZO262179:EZP262180 FJK262179:FJL262180 FTG262179:FTH262180 GDC262179:GDD262180 GMY262179:GMZ262180 GWU262179:GWV262180 HGQ262179:HGR262180 HQM262179:HQN262180 IAI262179:IAJ262180 IKE262179:IKF262180 IUA262179:IUB262180 JDW262179:JDX262180 JNS262179:JNT262180 JXO262179:JXP262180 KHK262179:KHL262180 KRG262179:KRH262180 LBC262179:LBD262180 LKY262179:LKZ262180 LUU262179:LUV262180 MEQ262179:MER262180 MOM262179:MON262180 MYI262179:MYJ262180 NIE262179:NIF262180 NSA262179:NSB262180 OBW262179:OBX262180 OLS262179:OLT262180 OVO262179:OVP262180 PFK262179:PFL262180 PPG262179:PPH262180 PZC262179:PZD262180 QIY262179:QIZ262180 QSU262179:QSV262180 RCQ262179:RCR262180 RMM262179:RMN262180 RWI262179:RWJ262180 SGE262179:SGF262180 SQA262179:SQB262180 SZW262179:SZX262180 TJS262179:TJT262180 TTO262179:TTP262180 UDK262179:UDL262180 UNG262179:UNH262180 UXC262179:UXD262180 VGY262179:VGZ262180 VQU262179:VQV262180 WAQ262179:WAR262180 WKM262179:WKN262180 WUI262179:WUJ262180 AN327715:AO327716 HW327715:HX327716 RS327715:RT327716 ABO327715:ABP327716 ALK327715:ALL327716 AVG327715:AVH327716 BFC327715:BFD327716 BOY327715:BOZ327716 BYU327715:BYV327716 CIQ327715:CIR327716 CSM327715:CSN327716 DCI327715:DCJ327716 DME327715:DMF327716 DWA327715:DWB327716 EFW327715:EFX327716 EPS327715:EPT327716 EZO327715:EZP327716 FJK327715:FJL327716 FTG327715:FTH327716 GDC327715:GDD327716 GMY327715:GMZ327716 GWU327715:GWV327716 HGQ327715:HGR327716 HQM327715:HQN327716 IAI327715:IAJ327716 IKE327715:IKF327716 IUA327715:IUB327716 JDW327715:JDX327716 JNS327715:JNT327716 JXO327715:JXP327716 KHK327715:KHL327716 KRG327715:KRH327716 LBC327715:LBD327716 LKY327715:LKZ327716 LUU327715:LUV327716 MEQ327715:MER327716 MOM327715:MON327716 MYI327715:MYJ327716 NIE327715:NIF327716 NSA327715:NSB327716 OBW327715:OBX327716 OLS327715:OLT327716 OVO327715:OVP327716 PFK327715:PFL327716 PPG327715:PPH327716 PZC327715:PZD327716 QIY327715:QIZ327716 QSU327715:QSV327716 RCQ327715:RCR327716 RMM327715:RMN327716 RWI327715:RWJ327716 SGE327715:SGF327716 SQA327715:SQB327716 SZW327715:SZX327716 TJS327715:TJT327716 TTO327715:TTP327716 UDK327715:UDL327716 UNG327715:UNH327716 UXC327715:UXD327716 VGY327715:VGZ327716 VQU327715:VQV327716 WAQ327715:WAR327716 WKM327715:WKN327716 WUI327715:WUJ327716 AN393251:AO393252 HW393251:HX393252 RS393251:RT393252 ABO393251:ABP393252 ALK393251:ALL393252 AVG393251:AVH393252 BFC393251:BFD393252 BOY393251:BOZ393252 BYU393251:BYV393252 CIQ393251:CIR393252 CSM393251:CSN393252 DCI393251:DCJ393252 DME393251:DMF393252 DWA393251:DWB393252 EFW393251:EFX393252 EPS393251:EPT393252 EZO393251:EZP393252 FJK393251:FJL393252 FTG393251:FTH393252 GDC393251:GDD393252 GMY393251:GMZ393252 GWU393251:GWV393252 HGQ393251:HGR393252 HQM393251:HQN393252 IAI393251:IAJ393252 IKE393251:IKF393252 IUA393251:IUB393252 JDW393251:JDX393252 JNS393251:JNT393252 JXO393251:JXP393252 KHK393251:KHL393252 KRG393251:KRH393252 LBC393251:LBD393252 LKY393251:LKZ393252 LUU393251:LUV393252 MEQ393251:MER393252 MOM393251:MON393252 MYI393251:MYJ393252 NIE393251:NIF393252 NSA393251:NSB393252 OBW393251:OBX393252 OLS393251:OLT393252 OVO393251:OVP393252 PFK393251:PFL393252 PPG393251:PPH393252 PZC393251:PZD393252 QIY393251:QIZ393252 QSU393251:QSV393252 RCQ393251:RCR393252 RMM393251:RMN393252 RWI393251:RWJ393252 SGE393251:SGF393252 SQA393251:SQB393252 SZW393251:SZX393252 TJS393251:TJT393252 TTO393251:TTP393252 UDK393251:UDL393252 UNG393251:UNH393252 UXC393251:UXD393252 VGY393251:VGZ393252 VQU393251:VQV393252 WAQ393251:WAR393252 WKM393251:WKN393252 WUI393251:WUJ393252 AN458787:AO458788 HW458787:HX458788 RS458787:RT458788 ABO458787:ABP458788 ALK458787:ALL458788 AVG458787:AVH458788 BFC458787:BFD458788 BOY458787:BOZ458788 BYU458787:BYV458788 CIQ458787:CIR458788 CSM458787:CSN458788 DCI458787:DCJ458788 DME458787:DMF458788 DWA458787:DWB458788 EFW458787:EFX458788 EPS458787:EPT458788 EZO458787:EZP458788 FJK458787:FJL458788 FTG458787:FTH458788 GDC458787:GDD458788 GMY458787:GMZ458788 GWU458787:GWV458788 HGQ458787:HGR458788 HQM458787:HQN458788 IAI458787:IAJ458788 IKE458787:IKF458788 IUA458787:IUB458788 JDW458787:JDX458788 JNS458787:JNT458788 JXO458787:JXP458788 KHK458787:KHL458788 KRG458787:KRH458788 LBC458787:LBD458788 LKY458787:LKZ458788 LUU458787:LUV458788 MEQ458787:MER458788 MOM458787:MON458788 MYI458787:MYJ458788 NIE458787:NIF458788 NSA458787:NSB458788 OBW458787:OBX458788 OLS458787:OLT458788 OVO458787:OVP458788 PFK458787:PFL458788 PPG458787:PPH458788 PZC458787:PZD458788 QIY458787:QIZ458788 QSU458787:QSV458788 RCQ458787:RCR458788 RMM458787:RMN458788 RWI458787:RWJ458788 SGE458787:SGF458788 SQA458787:SQB458788 SZW458787:SZX458788 TJS458787:TJT458788 TTO458787:TTP458788 UDK458787:UDL458788 UNG458787:UNH458788 UXC458787:UXD458788 VGY458787:VGZ458788 VQU458787:VQV458788 WAQ458787:WAR458788 WKM458787:WKN458788 WUI458787:WUJ458788 AN524323:AO524324 HW524323:HX524324 RS524323:RT524324 ABO524323:ABP524324 ALK524323:ALL524324 AVG524323:AVH524324 BFC524323:BFD524324 BOY524323:BOZ524324 BYU524323:BYV524324 CIQ524323:CIR524324 CSM524323:CSN524324 DCI524323:DCJ524324 DME524323:DMF524324 DWA524323:DWB524324 EFW524323:EFX524324 EPS524323:EPT524324 EZO524323:EZP524324 FJK524323:FJL524324 FTG524323:FTH524324 GDC524323:GDD524324 GMY524323:GMZ524324 GWU524323:GWV524324 HGQ524323:HGR524324 HQM524323:HQN524324 IAI524323:IAJ524324 IKE524323:IKF524324 IUA524323:IUB524324 JDW524323:JDX524324 JNS524323:JNT524324 JXO524323:JXP524324 KHK524323:KHL524324 KRG524323:KRH524324 LBC524323:LBD524324 LKY524323:LKZ524324 LUU524323:LUV524324 MEQ524323:MER524324 MOM524323:MON524324 MYI524323:MYJ524324 NIE524323:NIF524324 NSA524323:NSB524324 OBW524323:OBX524324 OLS524323:OLT524324 OVO524323:OVP524324 PFK524323:PFL524324 PPG524323:PPH524324 PZC524323:PZD524324 QIY524323:QIZ524324 QSU524323:QSV524324 RCQ524323:RCR524324 RMM524323:RMN524324 RWI524323:RWJ524324 SGE524323:SGF524324 SQA524323:SQB524324 SZW524323:SZX524324 TJS524323:TJT524324 TTO524323:TTP524324 UDK524323:UDL524324 UNG524323:UNH524324 UXC524323:UXD524324 VGY524323:VGZ524324 VQU524323:VQV524324 WAQ524323:WAR524324 WKM524323:WKN524324 WUI524323:WUJ524324 AN589859:AO589860 HW589859:HX589860 RS589859:RT589860 ABO589859:ABP589860 ALK589859:ALL589860 AVG589859:AVH589860 BFC589859:BFD589860 BOY589859:BOZ589860 BYU589859:BYV589860 CIQ589859:CIR589860 CSM589859:CSN589860 DCI589859:DCJ589860 DME589859:DMF589860 DWA589859:DWB589860 EFW589859:EFX589860 EPS589859:EPT589860 EZO589859:EZP589860 FJK589859:FJL589860 FTG589859:FTH589860 GDC589859:GDD589860 GMY589859:GMZ589860 GWU589859:GWV589860 HGQ589859:HGR589860 HQM589859:HQN589860 IAI589859:IAJ589860 IKE589859:IKF589860 IUA589859:IUB589860 JDW589859:JDX589860 JNS589859:JNT589860 JXO589859:JXP589860 KHK589859:KHL589860 KRG589859:KRH589860 LBC589859:LBD589860 LKY589859:LKZ589860 LUU589859:LUV589860 MEQ589859:MER589860 MOM589859:MON589860 MYI589859:MYJ589860 NIE589859:NIF589860 NSA589859:NSB589860 OBW589859:OBX589860 OLS589859:OLT589860 OVO589859:OVP589860 PFK589859:PFL589860 PPG589859:PPH589860 PZC589859:PZD589860 QIY589859:QIZ589860 QSU589859:QSV589860 RCQ589859:RCR589860 RMM589859:RMN589860 RWI589859:RWJ589860 SGE589859:SGF589860 SQA589859:SQB589860 SZW589859:SZX589860 TJS589859:TJT589860 TTO589859:TTP589860 UDK589859:UDL589860 UNG589859:UNH589860 UXC589859:UXD589860 VGY589859:VGZ589860 VQU589859:VQV589860 WAQ589859:WAR589860 WKM589859:WKN589860 WUI589859:WUJ589860 AN655395:AO655396 HW655395:HX655396 RS655395:RT655396 ABO655395:ABP655396 ALK655395:ALL655396 AVG655395:AVH655396 BFC655395:BFD655396 BOY655395:BOZ655396 BYU655395:BYV655396 CIQ655395:CIR655396 CSM655395:CSN655396 DCI655395:DCJ655396 DME655395:DMF655396 DWA655395:DWB655396 EFW655395:EFX655396 EPS655395:EPT655396 EZO655395:EZP655396 FJK655395:FJL655396 FTG655395:FTH655396 GDC655395:GDD655396 GMY655395:GMZ655396 GWU655395:GWV655396 HGQ655395:HGR655396 HQM655395:HQN655396 IAI655395:IAJ655396 IKE655395:IKF655396 IUA655395:IUB655396 JDW655395:JDX655396 JNS655395:JNT655396 JXO655395:JXP655396 KHK655395:KHL655396 KRG655395:KRH655396 LBC655395:LBD655396 LKY655395:LKZ655396 LUU655395:LUV655396 MEQ655395:MER655396 MOM655395:MON655396 MYI655395:MYJ655396 NIE655395:NIF655396 NSA655395:NSB655396 OBW655395:OBX655396 OLS655395:OLT655396 OVO655395:OVP655396 PFK655395:PFL655396 PPG655395:PPH655396 PZC655395:PZD655396 QIY655395:QIZ655396 QSU655395:QSV655396 RCQ655395:RCR655396 RMM655395:RMN655396 RWI655395:RWJ655396 SGE655395:SGF655396 SQA655395:SQB655396 SZW655395:SZX655396 TJS655395:TJT655396 TTO655395:TTP655396 UDK655395:UDL655396 UNG655395:UNH655396 UXC655395:UXD655396 VGY655395:VGZ655396 VQU655395:VQV655396 WAQ655395:WAR655396 WKM655395:WKN655396 WUI655395:WUJ655396 AN720931:AO720932 HW720931:HX720932 RS720931:RT720932 ABO720931:ABP720932 ALK720931:ALL720932 AVG720931:AVH720932 BFC720931:BFD720932 BOY720931:BOZ720932 BYU720931:BYV720932 CIQ720931:CIR720932 CSM720931:CSN720932 DCI720931:DCJ720932 DME720931:DMF720932 DWA720931:DWB720932 EFW720931:EFX720932 EPS720931:EPT720932 EZO720931:EZP720932 FJK720931:FJL720932 FTG720931:FTH720932 GDC720931:GDD720932 GMY720931:GMZ720932 GWU720931:GWV720932 HGQ720931:HGR720932 HQM720931:HQN720932 IAI720931:IAJ720932 IKE720931:IKF720932 IUA720931:IUB720932 JDW720931:JDX720932 JNS720931:JNT720932 JXO720931:JXP720932 KHK720931:KHL720932 KRG720931:KRH720932 LBC720931:LBD720932 LKY720931:LKZ720932 LUU720931:LUV720932 MEQ720931:MER720932 MOM720931:MON720932 MYI720931:MYJ720932 NIE720931:NIF720932 NSA720931:NSB720932 OBW720931:OBX720932 OLS720931:OLT720932 OVO720931:OVP720932 PFK720931:PFL720932 PPG720931:PPH720932 PZC720931:PZD720932 QIY720931:QIZ720932 QSU720931:QSV720932 RCQ720931:RCR720932 RMM720931:RMN720932 RWI720931:RWJ720932 SGE720931:SGF720932 SQA720931:SQB720932 SZW720931:SZX720932 TJS720931:TJT720932 TTO720931:TTP720932 UDK720931:UDL720932 UNG720931:UNH720932 UXC720931:UXD720932 VGY720931:VGZ720932 VQU720931:VQV720932 WAQ720931:WAR720932 WKM720931:WKN720932 WUI720931:WUJ720932 AN786467:AO786468 HW786467:HX786468 RS786467:RT786468 ABO786467:ABP786468 ALK786467:ALL786468 AVG786467:AVH786468 BFC786467:BFD786468 BOY786467:BOZ786468 BYU786467:BYV786468 CIQ786467:CIR786468 CSM786467:CSN786468 DCI786467:DCJ786468 DME786467:DMF786468 DWA786467:DWB786468 EFW786467:EFX786468 EPS786467:EPT786468 EZO786467:EZP786468 FJK786467:FJL786468 FTG786467:FTH786468 GDC786467:GDD786468 GMY786467:GMZ786468 GWU786467:GWV786468 HGQ786467:HGR786468 HQM786467:HQN786468 IAI786467:IAJ786468 IKE786467:IKF786468 IUA786467:IUB786468 JDW786467:JDX786468 JNS786467:JNT786468 JXO786467:JXP786468 KHK786467:KHL786468 KRG786467:KRH786468 LBC786467:LBD786468 LKY786467:LKZ786468 LUU786467:LUV786468 MEQ786467:MER786468 MOM786467:MON786468 MYI786467:MYJ786468 NIE786467:NIF786468 NSA786467:NSB786468 OBW786467:OBX786468 OLS786467:OLT786468 OVO786467:OVP786468 PFK786467:PFL786468 PPG786467:PPH786468 PZC786467:PZD786468 QIY786467:QIZ786468 QSU786467:QSV786468 RCQ786467:RCR786468 RMM786467:RMN786468 RWI786467:RWJ786468 SGE786467:SGF786468 SQA786467:SQB786468 SZW786467:SZX786468 TJS786467:TJT786468 TTO786467:TTP786468 UDK786467:UDL786468 UNG786467:UNH786468 UXC786467:UXD786468 VGY786467:VGZ786468 VQU786467:VQV786468 WAQ786467:WAR786468 WKM786467:WKN786468 WUI786467:WUJ786468 AN852003:AO852004 HW852003:HX852004 RS852003:RT852004 ABO852003:ABP852004 ALK852003:ALL852004 AVG852003:AVH852004 BFC852003:BFD852004 BOY852003:BOZ852004 BYU852003:BYV852004 CIQ852003:CIR852004 CSM852003:CSN852004 DCI852003:DCJ852004 DME852003:DMF852004 DWA852003:DWB852004 EFW852003:EFX852004 EPS852003:EPT852004 EZO852003:EZP852004 FJK852003:FJL852004 FTG852003:FTH852004 GDC852003:GDD852004 GMY852003:GMZ852004 GWU852003:GWV852004 HGQ852003:HGR852004 HQM852003:HQN852004 IAI852003:IAJ852004 IKE852003:IKF852004 IUA852003:IUB852004 JDW852003:JDX852004 JNS852003:JNT852004 JXO852003:JXP852004 KHK852003:KHL852004 KRG852003:KRH852004 LBC852003:LBD852004 LKY852003:LKZ852004 LUU852003:LUV852004 MEQ852003:MER852004 MOM852003:MON852004 MYI852003:MYJ852004 NIE852003:NIF852004 NSA852003:NSB852004 OBW852003:OBX852004 OLS852003:OLT852004 OVO852003:OVP852004 PFK852003:PFL852004 PPG852003:PPH852004 PZC852003:PZD852004 QIY852003:QIZ852004 QSU852003:QSV852004 RCQ852003:RCR852004 RMM852003:RMN852004 RWI852003:RWJ852004 SGE852003:SGF852004 SQA852003:SQB852004 SZW852003:SZX852004 TJS852003:TJT852004 TTO852003:TTP852004 UDK852003:UDL852004 UNG852003:UNH852004 UXC852003:UXD852004 VGY852003:VGZ852004 VQU852003:VQV852004 WAQ852003:WAR852004 WKM852003:WKN852004 WUI852003:WUJ852004 AN917539:AO917540 HW917539:HX917540 RS917539:RT917540 ABO917539:ABP917540 ALK917539:ALL917540 AVG917539:AVH917540 BFC917539:BFD917540 BOY917539:BOZ917540 BYU917539:BYV917540 CIQ917539:CIR917540 CSM917539:CSN917540 DCI917539:DCJ917540 DME917539:DMF917540 DWA917539:DWB917540 EFW917539:EFX917540 EPS917539:EPT917540 EZO917539:EZP917540 FJK917539:FJL917540 FTG917539:FTH917540 GDC917539:GDD917540 GMY917539:GMZ917540 GWU917539:GWV917540 HGQ917539:HGR917540 HQM917539:HQN917540 IAI917539:IAJ917540 IKE917539:IKF917540 IUA917539:IUB917540 JDW917539:JDX917540 JNS917539:JNT917540 JXO917539:JXP917540 KHK917539:KHL917540 KRG917539:KRH917540 LBC917539:LBD917540 LKY917539:LKZ917540 LUU917539:LUV917540 MEQ917539:MER917540 MOM917539:MON917540 MYI917539:MYJ917540 NIE917539:NIF917540 NSA917539:NSB917540 OBW917539:OBX917540 OLS917539:OLT917540 OVO917539:OVP917540 PFK917539:PFL917540 PPG917539:PPH917540 PZC917539:PZD917540 QIY917539:QIZ917540 QSU917539:QSV917540 RCQ917539:RCR917540 RMM917539:RMN917540 RWI917539:RWJ917540 SGE917539:SGF917540 SQA917539:SQB917540 SZW917539:SZX917540 TJS917539:TJT917540 TTO917539:TTP917540 UDK917539:UDL917540 UNG917539:UNH917540 UXC917539:UXD917540 VGY917539:VGZ917540 VQU917539:VQV917540 WAQ917539:WAR917540 WKM917539:WKN917540 WUI917539:WUJ917540 AN983075:AO983076 HW983075:HX983076 RS983075:RT983076 ABO983075:ABP983076 ALK983075:ALL983076 AVG983075:AVH983076 BFC983075:BFD983076 BOY983075:BOZ983076 BYU983075:BYV983076 CIQ983075:CIR983076 CSM983075:CSN983076 DCI983075:DCJ983076 DME983075:DMF983076 DWA983075:DWB983076 EFW983075:EFX983076 EPS983075:EPT983076 EZO983075:EZP983076 FJK983075:FJL983076 FTG983075:FTH983076 GDC983075:GDD983076 GMY983075:GMZ983076 GWU983075:GWV983076 HGQ983075:HGR983076 HQM983075:HQN983076 IAI983075:IAJ983076 IKE983075:IKF983076 IUA983075:IUB983076 JDW983075:JDX983076 JNS983075:JNT983076 JXO983075:JXP983076 KHK983075:KHL983076 KRG983075:KRH983076 LBC983075:LBD983076 LKY983075:LKZ983076 LUU983075:LUV983076 MEQ983075:MER983076 MOM983075:MON983076 MYI983075:MYJ983076 NIE983075:NIF983076 NSA983075:NSB983076 OBW983075:OBX983076 OLS983075:OLT983076 OVO983075:OVP983076 PFK983075:PFL983076 PPG983075:PPH983076 PZC983075:PZD983076 QIY983075:QIZ983076 QSU983075:QSV983076 RCQ983075:RCR983076 RMM983075:RMN983076 RWI983075:RWJ983076 SGE983075:SGF983076 SQA983075:SQB983076 SZW983075:SZX983076 TJS983075:TJT983076 TTO983075:TTP983076 UDK983075:UDL983076 UNG983075:UNH983076 UXC983075:UXD983076 VGY983075:VGZ983076 VQU983075:VQV983076 WAQ983075:WAR983076 WKM983075:WKN983076 WUI983075:WUJ983076 WBG983075:WBG983076 IM36 SI36 ACE36 AMA36 AVW36 BFS36 BPO36 BZK36 CJG36 CTC36 DCY36 DMU36 DWQ36 EGM36 EQI36 FAE36 FKA36 FTW36 GDS36 GNO36 GXK36 HHG36 HRC36 IAY36 IKU36 IUQ36 JEM36 JOI36 JYE36 KIA36 KRW36 LBS36 LLO36 LVK36 MFG36 MPC36 MYY36 NIU36 NSQ36 OCM36 OMI36 OWE36 PGA36 PPW36 PZS36 QJO36 QTK36 RDG36 RNC36 RWY36 SGU36 SQQ36 TAM36 TKI36 TUE36 UEA36 UNW36 UXS36 VHO36 VRK36 WBG36 WLC36 WUY36 BD65571:BD65572 IM65571:IM65572 SI65571:SI65572 ACE65571:ACE65572 AMA65571:AMA65572 AVW65571:AVW65572 BFS65571:BFS65572 BPO65571:BPO65572 BZK65571:BZK65572 CJG65571:CJG65572 CTC65571:CTC65572 DCY65571:DCY65572 DMU65571:DMU65572 DWQ65571:DWQ65572 EGM65571:EGM65572 EQI65571:EQI65572 FAE65571:FAE65572 FKA65571:FKA65572 FTW65571:FTW65572 GDS65571:GDS65572 GNO65571:GNO65572 GXK65571:GXK65572 HHG65571:HHG65572 HRC65571:HRC65572 IAY65571:IAY65572 IKU65571:IKU65572 IUQ65571:IUQ65572 JEM65571:JEM65572 JOI65571:JOI65572 JYE65571:JYE65572 KIA65571:KIA65572 KRW65571:KRW65572 LBS65571:LBS65572 LLO65571:LLO65572 LVK65571:LVK65572 MFG65571:MFG65572 MPC65571:MPC65572 MYY65571:MYY65572 NIU65571:NIU65572 NSQ65571:NSQ65572 OCM65571:OCM65572 OMI65571:OMI65572 OWE65571:OWE65572 PGA65571:PGA65572 PPW65571:PPW65572 PZS65571:PZS65572 QJO65571:QJO65572 QTK65571:QTK65572 RDG65571:RDG65572 RNC65571:RNC65572 RWY65571:RWY65572 SGU65571:SGU65572 SQQ65571:SQQ65572 TAM65571:TAM65572 TKI65571:TKI65572 TUE65571:TUE65572 UEA65571:UEA65572 UNW65571:UNW65572 UXS65571:UXS65572 VHO65571:VHO65572 VRK65571:VRK65572 WBG65571:WBG65572 WLC65571:WLC65572 WUY65571:WUY65572 BD131107:BD131108 IM131107:IM131108 SI131107:SI131108 ACE131107:ACE131108 AMA131107:AMA131108 AVW131107:AVW131108 BFS131107:BFS131108 BPO131107:BPO131108 BZK131107:BZK131108 CJG131107:CJG131108 CTC131107:CTC131108 DCY131107:DCY131108 DMU131107:DMU131108 DWQ131107:DWQ131108 EGM131107:EGM131108 EQI131107:EQI131108 FAE131107:FAE131108 FKA131107:FKA131108 FTW131107:FTW131108 GDS131107:GDS131108 GNO131107:GNO131108 GXK131107:GXK131108 HHG131107:HHG131108 HRC131107:HRC131108 IAY131107:IAY131108 IKU131107:IKU131108 IUQ131107:IUQ131108 JEM131107:JEM131108 JOI131107:JOI131108 JYE131107:JYE131108 KIA131107:KIA131108 KRW131107:KRW131108 LBS131107:LBS131108 LLO131107:LLO131108 LVK131107:LVK131108 MFG131107:MFG131108 MPC131107:MPC131108 MYY131107:MYY131108 NIU131107:NIU131108 NSQ131107:NSQ131108 OCM131107:OCM131108 OMI131107:OMI131108 OWE131107:OWE131108 PGA131107:PGA131108 PPW131107:PPW131108 PZS131107:PZS131108 QJO131107:QJO131108 QTK131107:QTK131108 RDG131107:RDG131108 RNC131107:RNC131108 RWY131107:RWY131108 SGU131107:SGU131108 SQQ131107:SQQ131108 TAM131107:TAM131108 TKI131107:TKI131108 TUE131107:TUE131108 UEA131107:UEA131108 UNW131107:UNW131108 UXS131107:UXS131108 VHO131107:VHO131108 VRK131107:VRK131108 WBG131107:WBG131108 WLC131107:WLC131108 WUY131107:WUY131108 BD196643:BD196644 IM196643:IM196644 SI196643:SI196644 ACE196643:ACE196644 AMA196643:AMA196644 AVW196643:AVW196644 BFS196643:BFS196644 BPO196643:BPO196644 BZK196643:BZK196644 CJG196643:CJG196644 CTC196643:CTC196644 DCY196643:DCY196644 DMU196643:DMU196644 DWQ196643:DWQ196644 EGM196643:EGM196644 EQI196643:EQI196644 FAE196643:FAE196644 FKA196643:FKA196644 FTW196643:FTW196644 GDS196643:GDS196644 GNO196643:GNO196644 GXK196643:GXK196644 HHG196643:HHG196644 HRC196643:HRC196644 IAY196643:IAY196644 IKU196643:IKU196644 IUQ196643:IUQ196644 JEM196643:JEM196644 JOI196643:JOI196644 JYE196643:JYE196644 KIA196643:KIA196644 KRW196643:KRW196644 LBS196643:LBS196644 LLO196643:LLO196644 LVK196643:LVK196644 MFG196643:MFG196644 MPC196643:MPC196644 MYY196643:MYY196644 NIU196643:NIU196644 NSQ196643:NSQ196644 OCM196643:OCM196644 OMI196643:OMI196644 OWE196643:OWE196644 PGA196643:PGA196644 PPW196643:PPW196644 PZS196643:PZS196644 QJO196643:QJO196644 QTK196643:QTK196644 RDG196643:RDG196644 RNC196643:RNC196644 RWY196643:RWY196644 SGU196643:SGU196644 SQQ196643:SQQ196644 TAM196643:TAM196644 TKI196643:TKI196644 TUE196643:TUE196644 UEA196643:UEA196644 UNW196643:UNW196644 UXS196643:UXS196644 VHO196643:VHO196644 VRK196643:VRK196644 WBG196643:WBG196644 WLC196643:WLC196644 WUY196643:WUY196644 BD262179:BD262180 IM262179:IM262180 SI262179:SI262180 ACE262179:ACE262180 AMA262179:AMA262180 AVW262179:AVW262180 BFS262179:BFS262180 BPO262179:BPO262180 BZK262179:BZK262180 CJG262179:CJG262180 CTC262179:CTC262180 DCY262179:DCY262180 DMU262179:DMU262180 DWQ262179:DWQ262180 EGM262179:EGM262180 EQI262179:EQI262180 FAE262179:FAE262180 FKA262179:FKA262180 FTW262179:FTW262180 GDS262179:GDS262180 GNO262179:GNO262180 GXK262179:GXK262180 HHG262179:HHG262180 HRC262179:HRC262180 IAY262179:IAY262180 IKU262179:IKU262180 IUQ262179:IUQ262180 JEM262179:JEM262180 JOI262179:JOI262180 JYE262179:JYE262180 KIA262179:KIA262180 KRW262179:KRW262180 LBS262179:LBS262180 LLO262179:LLO262180 LVK262179:LVK262180 MFG262179:MFG262180 MPC262179:MPC262180 MYY262179:MYY262180 NIU262179:NIU262180 NSQ262179:NSQ262180 OCM262179:OCM262180 OMI262179:OMI262180 OWE262179:OWE262180 PGA262179:PGA262180 PPW262179:PPW262180 PZS262179:PZS262180 QJO262179:QJO262180 QTK262179:QTK262180 RDG262179:RDG262180 RNC262179:RNC262180 RWY262179:RWY262180 SGU262179:SGU262180 SQQ262179:SQQ262180 TAM262179:TAM262180 TKI262179:TKI262180 TUE262179:TUE262180 UEA262179:UEA262180 UNW262179:UNW262180 UXS262179:UXS262180 VHO262179:VHO262180 VRK262179:VRK262180 WBG262179:WBG262180 WLC262179:WLC262180 WUY262179:WUY262180 BD327715:BD327716 IM327715:IM327716 SI327715:SI327716 ACE327715:ACE327716 AMA327715:AMA327716 AVW327715:AVW327716 BFS327715:BFS327716 BPO327715:BPO327716 BZK327715:BZK327716 CJG327715:CJG327716 CTC327715:CTC327716 DCY327715:DCY327716 DMU327715:DMU327716 DWQ327715:DWQ327716 EGM327715:EGM327716 EQI327715:EQI327716 FAE327715:FAE327716 FKA327715:FKA327716 FTW327715:FTW327716 GDS327715:GDS327716 GNO327715:GNO327716 GXK327715:GXK327716 HHG327715:HHG327716 HRC327715:HRC327716 IAY327715:IAY327716 IKU327715:IKU327716 IUQ327715:IUQ327716 JEM327715:JEM327716 JOI327715:JOI327716 JYE327715:JYE327716 KIA327715:KIA327716 KRW327715:KRW327716 LBS327715:LBS327716 LLO327715:LLO327716 LVK327715:LVK327716 MFG327715:MFG327716 MPC327715:MPC327716 MYY327715:MYY327716 NIU327715:NIU327716 NSQ327715:NSQ327716 OCM327715:OCM327716 OMI327715:OMI327716 OWE327715:OWE327716 PGA327715:PGA327716 PPW327715:PPW327716 PZS327715:PZS327716 QJO327715:QJO327716 QTK327715:QTK327716 RDG327715:RDG327716 RNC327715:RNC327716 RWY327715:RWY327716 SGU327715:SGU327716 SQQ327715:SQQ327716 TAM327715:TAM327716 TKI327715:TKI327716 TUE327715:TUE327716 UEA327715:UEA327716 UNW327715:UNW327716 UXS327715:UXS327716 VHO327715:VHO327716 VRK327715:VRK327716 WBG327715:WBG327716 WLC327715:WLC327716 WUY327715:WUY327716 BD393251:BD393252 IM393251:IM393252 SI393251:SI393252 ACE393251:ACE393252 AMA393251:AMA393252 AVW393251:AVW393252 BFS393251:BFS393252 BPO393251:BPO393252 BZK393251:BZK393252 CJG393251:CJG393252 CTC393251:CTC393252 DCY393251:DCY393252 DMU393251:DMU393252 DWQ393251:DWQ393252 EGM393251:EGM393252 EQI393251:EQI393252 FAE393251:FAE393252 FKA393251:FKA393252 FTW393251:FTW393252 GDS393251:GDS393252 GNO393251:GNO393252 GXK393251:GXK393252 HHG393251:HHG393252 HRC393251:HRC393252 IAY393251:IAY393252 IKU393251:IKU393252 IUQ393251:IUQ393252 JEM393251:JEM393252 JOI393251:JOI393252 JYE393251:JYE393252 KIA393251:KIA393252 KRW393251:KRW393252 LBS393251:LBS393252 LLO393251:LLO393252 LVK393251:LVK393252 MFG393251:MFG393252 MPC393251:MPC393252 MYY393251:MYY393252 NIU393251:NIU393252 NSQ393251:NSQ393252 OCM393251:OCM393252 OMI393251:OMI393252 OWE393251:OWE393252 PGA393251:PGA393252 PPW393251:PPW393252 PZS393251:PZS393252 QJO393251:QJO393252 QTK393251:QTK393252 RDG393251:RDG393252 RNC393251:RNC393252 RWY393251:RWY393252 SGU393251:SGU393252 SQQ393251:SQQ393252 TAM393251:TAM393252 TKI393251:TKI393252 TUE393251:TUE393252 UEA393251:UEA393252 UNW393251:UNW393252 UXS393251:UXS393252 VHO393251:VHO393252 VRK393251:VRK393252 WBG393251:WBG393252 WLC393251:WLC393252 WUY393251:WUY393252 BD458787:BD458788 IM458787:IM458788 SI458787:SI458788 ACE458787:ACE458788 AMA458787:AMA458788 AVW458787:AVW458788 BFS458787:BFS458788 BPO458787:BPO458788 BZK458787:BZK458788 CJG458787:CJG458788 CTC458787:CTC458788 DCY458787:DCY458788 DMU458787:DMU458788 DWQ458787:DWQ458788 EGM458787:EGM458788 EQI458787:EQI458788 FAE458787:FAE458788 FKA458787:FKA458788 FTW458787:FTW458788 GDS458787:GDS458788 GNO458787:GNO458788 GXK458787:GXK458788 HHG458787:HHG458788 HRC458787:HRC458788 IAY458787:IAY458788 IKU458787:IKU458788 IUQ458787:IUQ458788 JEM458787:JEM458788 JOI458787:JOI458788 JYE458787:JYE458788 KIA458787:KIA458788 KRW458787:KRW458788 LBS458787:LBS458788 LLO458787:LLO458788 LVK458787:LVK458788 MFG458787:MFG458788 MPC458787:MPC458788 MYY458787:MYY458788 NIU458787:NIU458788 NSQ458787:NSQ458788 OCM458787:OCM458788 OMI458787:OMI458788 OWE458787:OWE458788 PGA458787:PGA458788 PPW458787:PPW458788 PZS458787:PZS458788 QJO458787:QJO458788 QTK458787:QTK458788 RDG458787:RDG458788 RNC458787:RNC458788 RWY458787:RWY458788 SGU458787:SGU458788 SQQ458787:SQQ458788 TAM458787:TAM458788 TKI458787:TKI458788 TUE458787:TUE458788 UEA458787:UEA458788 UNW458787:UNW458788 UXS458787:UXS458788 VHO458787:VHO458788 VRK458787:VRK458788 WBG458787:WBG458788 WLC458787:WLC458788 WUY458787:WUY458788 BD524323:BD524324 IM524323:IM524324 SI524323:SI524324 ACE524323:ACE524324 AMA524323:AMA524324 AVW524323:AVW524324 BFS524323:BFS524324 BPO524323:BPO524324 BZK524323:BZK524324 CJG524323:CJG524324 CTC524323:CTC524324 DCY524323:DCY524324 DMU524323:DMU524324 DWQ524323:DWQ524324 EGM524323:EGM524324 EQI524323:EQI524324 FAE524323:FAE524324 FKA524323:FKA524324 FTW524323:FTW524324 GDS524323:GDS524324 GNO524323:GNO524324 GXK524323:GXK524324 HHG524323:HHG524324 HRC524323:HRC524324 IAY524323:IAY524324 IKU524323:IKU524324 IUQ524323:IUQ524324 JEM524323:JEM524324 JOI524323:JOI524324 JYE524323:JYE524324 KIA524323:KIA524324 KRW524323:KRW524324 LBS524323:LBS524324 LLO524323:LLO524324 LVK524323:LVK524324 MFG524323:MFG524324 MPC524323:MPC524324 MYY524323:MYY524324 NIU524323:NIU524324 NSQ524323:NSQ524324 OCM524323:OCM524324 OMI524323:OMI524324 OWE524323:OWE524324 PGA524323:PGA524324 PPW524323:PPW524324 PZS524323:PZS524324 QJO524323:QJO524324 QTK524323:QTK524324 RDG524323:RDG524324 RNC524323:RNC524324 RWY524323:RWY524324 SGU524323:SGU524324 SQQ524323:SQQ524324 TAM524323:TAM524324 TKI524323:TKI524324 TUE524323:TUE524324 UEA524323:UEA524324 UNW524323:UNW524324 UXS524323:UXS524324 VHO524323:VHO524324 VRK524323:VRK524324 WBG524323:WBG524324 WLC524323:WLC524324 WUY524323:WUY524324 BD589859:BD589860 IM589859:IM589860 SI589859:SI589860 ACE589859:ACE589860 AMA589859:AMA589860 AVW589859:AVW589860 BFS589859:BFS589860 BPO589859:BPO589860 BZK589859:BZK589860 CJG589859:CJG589860 CTC589859:CTC589860 DCY589859:DCY589860 DMU589859:DMU589860 DWQ589859:DWQ589860 EGM589859:EGM589860 EQI589859:EQI589860 FAE589859:FAE589860 FKA589859:FKA589860 FTW589859:FTW589860 GDS589859:GDS589860 GNO589859:GNO589860 GXK589859:GXK589860 HHG589859:HHG589860 HRC589859:HRC589860 IAY589859:IAY589860 IKU589859:IKU589860 IUQ589859:IUQ589860 JEM589859:JEM589860 JOI589859:JOI589860 JYE589859:JYE589860 KIA589859:KIA589860 KRW589859:KRW589860 LBS589859:LBS589860 LLO589859:LLO589860 LVK589859:LVK589860 MFG589859:MFG589860 MPC589859:MPC589860 MYY589859:MYY589860 NIU589859:NIU589860 NSQ589859:NSQ589860 OCM589859:OCM589860 OMI589859:OMI589860 OWE589859:OWE589860 PGA589859:PGA589860 PPW589859:PPW589860 PZS589859:PZS589860 QJO589859:QJO589860 QTK589859:QTK589860 RDG589859:RDG589860 RNC589859:RNC589860 RWY589859:RWY589860 SGU589859:SGU589860 SQQ589859:SQQ589860 TAM589859:TAM589860 TKI589859:TKI589860 TUE589859:TUE589860 UEA589859:UEA589860 UNW589859:UNW589860 UXS589859:UXS589860 VHO589859:VHO589860 VRK589859:VRK589860 WBG589859:WBG589860 WLC589859:WLC589860 WUY589859:WUY589860 BD655395:BD655396 IM655395:IM655396 SI655395:SI655396 ACE655395:ACE655396 AMA655395:AMA655396 AVW655395:AVW655396 BFS655395:BFS655396 BPO655395:BPO655396 BZK655395:BZK655396 CJG655395:CJG655396 CTC655395:CTC655396 DCY655395:DCY655396 DMU655395:DMU655396 DWQ655395:DWQ655396 EGM655395:EGM655396 EQI655395:EQI655396 FAE655395:FAE655396 FKA655395:FKA655396 FTW655395:FTW655396 GDS655395:GDS655396 GNO655395:GNO655396 GXK655395:GXK655396 HHG655395:HHG655396 HRC655395:HRC655396 IAY655395:IAY655396 IKU655395:IKU655396 IUQ655395:IUQ655396 JEM655395:JEM655396 JOI655395:JOI655396 JYE655395:JYE655396 KIA655395:KIA655396 KRW655395:KRW655396 LBS655395:LBS655396 LLO655395:LLO655396 LVK655395:LVK655396 MFG655395:MFG655396 MPC655395:MPC655396 MYY655395:MYY655396 NIU655395:NIU655396 NSQ655395:NSQ655396 OCM655395:OCM655396 OMI655395:OMI655396 OWE655395:OWE655396 PGA655395:PGA655396 PPW655395:PPW655396 PZS655395:PZS655396 QJO655395:QJO655396 QTK655395:QTK655396 RDG655395:RDG655396 RNC655395:RNC655396 RWY655395:RWY655396 SGU655395:SGU655396 SQQ655395:SQQ655396 TAM655395:TAM655396 TKI655395:TKI655396 TUE655395:TUE655396 UEA655395:UEA655396 UNW655395:UNW655396 UXS655395:UXS655396 VHO655395:VHO655396 VRK655395:VRK655396 WBG655395:WBG655396 WLC655395:WLC655396 WUY655395:WUY655396 BD720931:BD720932 IM720931:IM720932 SI720931:SI720932 ACE720931:ACE720932 AMA720931:AMA720932 AVW720931:AVW720932 BFS720931:BFS720932 BPO720931:BPO720932 BZK720931:BZK720932 CJG720931:CJG720932 CTC720931:CTC720932 DCY720931:DCY720932 DMU720931:DMU720932 DWQ720931:DWQ720932 EGM720931:EGM720932 EQI720931:EQI720932 FAE720931:FAE720932 FKA720931:FKA720932 FTW720931:FTW720932 GDS720931:GDS720932 GNO720931:GNO720932 GXK720931:GXK720932 HHG720931:HHG720932 HRC720931:HRC720932 IAY720931:IAY720932 IKU720931:IKU720932 IUQ720931:IUQ720932 JEM720931:JEM720932 JOI720931:JOI720932 JYE720931:JYE720932 KIA720931:KIA720932 KRW720931:KRW720932 LBS720931:LBS720932 LLO720931:LLO720932 LVK720931:LVK720932 MFG720931:MFG720932 MPC720931:MPC720932 MYY720931:MYY720932 NIU720931:NIU720932 NSQ720931:NSQ720932 OCM720931:OCM720932 OMI720931:OMI720932 OWE720931:OWE720932 PGA720931:PGA720932 PPW720931:PPW720932 PZS720931:PZS720932 QJO720931:QJO720932 QTK720931:QTK720932 RDG720931:RDG720932 RNC720931:RNC720932 RWY720931:RWY720932 SGU720931:SGU720932 SQQ720931:SQQ720932 TAM720931:TAM720932 TKI720931:TKI720932 TUE720931:TUE720932 UEA720931:UEA720932 UNW720931:UNW720932 UXS720931:UXS720932 VHO720931:VHO720932 VRK720931:VRK720932 WBG720931:WBG720932 WLC720931:WLC720932 WUY720931:WUY720932 BD786467:BD786468 IM786467:IM786468 SI786467:SI786468 ACE786467:ACE786468 AMA786467:AMA786468 AVW786467:AVW786468 BFS786467:BFS786468 BPO786467:BPO786468 BZK786467:BZK786468 CJG786467:CJG786468 CTC786467:CTC786468 DCY786467:DCY786468 DMU786467:DMU786468 DWQ786467:DWQ786468 EGM786467:EGM786468 EQI786467:EQI786468 FAE786467:FAE786468 FKA786467:FKA786468 FTW786467:FTW786468 GDS786467:GDS786468 GNO786467:GNO786468 GXK786467:GXK786468 HHG786467:HHG786468 HRC786467:HRC786468 IAY786467:IAY786468 IKU786467:IKU786468 IUQ786467:IUQ786468 JEM786467:JEM786468 JOI786467:JOI786468 JYE786467:JYE786468 KIA786467:KIA786468 KRW786467:KRW786468 LBS786467:LBS786468 LLO786467:LLO786468 LVK786467:LVK786468 MFG786467:MFG786468 MPC786467:MPC786468 MYY786467:MYY786468 NIU786467:NIU786468 NSQ786467:NSQ786468 OCM786467:OCM786468 OMI786467:OMI786468 OWE786467:OWE786468 PGA786467:PGA786468 PPW786467:PPW786468 PZS786467:PZS786468 QJO786467:QJO786468 QTK786467:QTK786468 RDG786467:RDG786468 RNC786467:RNC786468 RWY786467:RWY786468 SGU786467:SGU786468 SQQ786467:SQQ786468 TAM786467:TAM786468 TKI786467:TKI786468 TUE786467:TUE786468 UEA786467:UEA786468 UNW786467:UNW786468 UXS786467:UXS786468 VHO786467:VHO786468 VRK786467:VRK786468 WBG786467:WBG786468 WLC786467:WLC786468 WUY786467:WUY786468 BD852003:BD852004 IM852003:IM852004 SI852003:SI852004 ACE852003:ACE852004 AMA852003:AMA852004 AVW852003:AVW852004 BFS852003:BFS852004 BPO852003:BPO852004 BZK852003:BZK852004 CJG852003:CJG852004 CTC852003:CTC852004 DCY852003:DCY852004 DMU852003:DMU852004 DWQ852003:DWQ852004 EGM852003:EGM852004 EQI852003:EQI852004 FAE852003:FAE852004 FKA852003:FKA852004 FTW852003:FTW852004 GDS852003:GDS852004 GNO852003:GNO852004 GXK852003:GXK852004 HHG852003:HHG852004 HRC852003:HRC852004 IAY852003:IAY852004 IKU852003:IKU852004 IUQ852003:IUQ852004 JEM852003:JEM852004 JOI852003:JOI852004 JYE852003:JYE852004 KIA852003:KIA852004 KRW852003:KRW852004 LBS852003:LBS852004 LLO852003:LLO852004 LVK852003:LVK852004 MFG852003:MFG852004 MPC852003:MPC852004 MYY852003:MYY852004 NIU852003:NIU852004 NSQ852003:NSQ852004 OCM852003:OCM852004 OMI852003:OMI852004 OWE852003:OWE852004 PGA852003:PGA852004 PPW852003:PPW852004 PZS852003:PZS852004 QJO852003:QJO852004 QTK852003:QTK852004 RDG852003:RDG852004 RNC852003:RNC852004 RWY852003:RWY852004 SGU852003:SGU852004 SQQ852003:SQQ852004 TAM852003:TAM852004 TKI852003:TKI852004 TUE852003:TUE852004 UEA852003:UEA852004 UNW852003:UNW852004 UXS852003:UXS852004 VHO852003:VHO852004 VRK852003:VRK852004 WBG852003:WBG852004 WLC852003:WLC852004 WUY852003:WUY852004 BD917539:BD917540 IM917539:IM917540 SI917539:SI917540 ACE917539:ACE917540 AMA917539:AMA917540 AVW917539:AVW917540 BFS917539:BFS917540 BPO917539:BPO917540 BZK917539:BZK917540 CJG917539:CJG917540 CTC917539:CTC917540 DCY917539:DCY917540 DMU917539:DMU917540 DWQ917539:DWQ917540 EGM917539:EGM917540 EQI917539:EQI917540 FAE917539:FAE917540 FKA917539:FKA917540 FTW917539:FTW917540 GDS917539:GDS917540 GNO917539:GNO917540 GXK917539:GXK917540 HHG917539:HHG917540 HRC917539:HRC917540 IAY917539:IAY917540 IKU917539:IKU917540 IUQ917539:IUQ917540 JEM917539:JEM917540 JOI917539:JOI917540 JYE917539:JYE917540 KIA917539:KIA917540 KRW917539:KRW917540 LBS917539:LBS917540 LLO917539:LLO917540 LVK917539:LVK917540 MFG917539:MFG917540 MPC917539:MPC917540 MYY917539:MYY917540 NIU917539:NIU917540 NSQ917539:NSQ917540 OCM917539:OCM917540 OMI917539:OMI917540 OWE917539:OWE917540 PGA917539:PGA917540 PPW917539:PPW917540 PZS917539:PZS917540 QJO917539:QJO917540 QTK917539:QTK917540 RDG917539:RDG917540 RNC917539:RNC917540 RWY917539:RWY917540 SGU917539:SGU917540 SQQ917539:SQQ917540 TAM917539:TAM917540 TKI917539:TKI917540 TUE917539:TUE917540 UEA917539:UEA917540 UNW917539:UNW917540 UXS917539:UXS917540 VHO917539:VHO917540 VRK917539:VRK917540 WBG917539:WBG917540 WLC917539:WLC917540 WUY917539:WUY917540 BD983075:BD983076 IM983075:IM983076 SI983075:SI983076 ACE983075:ACE983076 AMA983075:AMA983076 AVW983075:AVW983076 BFS983075:BFS983076 BPO983075:BPO983076 BZK983075:BZK983076 CJG983075:CJG983076 CTC983075:CTC983076 DCY983075:DCY983076 DMU983075:DMU983076 DWQ983075:DWQ983076 EGM983075:EGM983076 EQI983075:EQI983076 FAE983075:FAE983076 FKA983075:FKA983076 FTW983075:FTW983076 GDS983075:GDS983076 GNO983075:GNO983076 GXK983075:GXK983076 HHG983075:HHG983076 HRC983075:HRC983076 IAY983075:IAY983076 IKU983075:IKU983076 IUQ983075:IUQ983076 JEM983075:JEM983076 JOI983075:JOI983076 JYE983075:JYE983076 KIA983075:KIA983076 KRW983075:KRW983076 LBS983075:LBS983076 LLO983075:LLO983076 LVK983075:LVK983076 MFG983075:MFG983076 MPC983075:MPC983076 MYY983075:MYY983076 NIU983075:NIU983076 NSQ983075:NSQ983076 OCM983075:OCM983076 OMI983075:OMI983076 OWE983075:OWE983076 PGA983075:PGA983076 PPW983075:PPW983076 PZS983075:PZS983076 QJO983075:QJO983076 QTK983075:QTK983076 RDG983075:RDG983076 RNC983075:RNC983076 RWY983075:RWY983076 SGU983075:SGU983076 SQQ983075:SQQ983076 TAM983075:TAM983076 TKI983075:TKI983076 TUE983075:TUE983076 UEA983075:UEA983076 UNW983075:UNW983076 AH25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P39"/>
  <sheetViews>
    <sheetView showGridLines="0" view="pageBreakPreview" zoomScaleNormal="100" zoomScaleSheetLayoutView="100" workbookViewId="0">
      <selection activeCell="E9" sqref="E9"/>
    </sheetView>
  </sheetViews>
  <sheetFormatPr defaultColWidth="2.75" defaultRowHeight="13.5" x14ac:dyDescent="0.15"/>
  <cols>
    <col min="1" max="1" width="1.25" style="28" customWidth="1"/>
    <col min="2" max="2" width="6.125" style="28" customWidth="1"/>
    <col min="3" max="3" width="24.5" style="28" customWidth="1"/>
    <col min="4" max="4" width="23.125" style="28" customWidth="1"/>
    <col min="5" max="5" width="19.375" style="28" customWidth="1"/>
    <col min="6" max="6" width="10" style="28" customWidth="1"/>
    <col min="7" max="7" width="17.5" style="28" customWidth="1"/>
    <col min="8" max="8" width="1.375" style="28" customWidth="1"/>
    <col min="9" max="256" width="2.75" style="28"/>
    <col min="257" max="257" width="1.25" style="28" customWidth="1"/>
    <col min="258" max="258" width="6.125" style="28" customWidth="1"/>
    <col min="259" max="259" width="24.5" style="28" customWidth="1"/>
    <col min="260" max="261" width="23.125" style="28" customWidth="1"/>
    <col min="262" max="262" width="12.25" style="28" customWidth="1"/>
    <col min="263" max="263" width="9" style="28" customWidth="1"/>
    <col min="264" max="264" width="1.375" style="28" customWidth="1"/>
    <col min="265" max="512" width="2.75" style="28"/>
    <col min="513" max="513" width="1.25" style="28" customWidth="1"/>
    <col min="514" max="514" width="6.125" style="28" customWidth="1"/>
    <col min="515" max="515" width="24.5" style="28" customWidth="1"/>
    <col min="516" max="517" width="23.125" style="28" customWidth="1"/>
    <col min="518" max="518" width="12.25" style="28" customWidth="1"/>
    <col min="519" max="519" width="9" style="28" customWidth="1"/>
    <col min="520" max="520" width="1.375" style="28" customWidth="1"/>
    <col min="521" max="768" width="2.75" style="28"/>
    <col min="769" max="769" width="1.25" style="28" customWidth="1"/>
    <col min="770" max="770" width="6.125" style="28" customWidth="1"/>
    <col min="771" max="771" width="24.5" style="28" customWidth="1"/>
    <col min="772" max="773" width="23.125" style="28" customWidth="1"/>
    <col min="774" max="774" width="12.25" style="28" customWidth="1"/>
    <col min="775" max="775" width="9" style="28" customWidth="1"/>
    <col min="776" max="776" width="1.375" style="28" customWidth="1"/>
    <col min="777" max="1024" width="2.75" style="28"/>
    <col min="1025" max="1025" width="1.25" style="28" customWidth="1"/>
    <col min="1026" max="1026" width="6.125" style="28" customWidth="1"/>
    <col min="1027" max="1027" width="24.5" style="28" customWidth="1"/>
    <col min="1028" max="1029" width="23.125" style="28" customWidth="1"/>
    <col min="1030" max="1030" width="12.25" style="28" customWidth="1"/>
    <col min="1031" max="1031" width="9" style="28" customWidth="1"/>
    <col min="1032" max="1032" width="1.375" style="28" customWidth="1"/>
    <col min="1033" max="1280" width="2.75" style="28"/>
    <col min="1281" max="1281" width="1.25" style="28" customWidth="1"/>
    <col min="1282" max="1282" width="6.125" style="28" customWidth="1"/>
    <col min="1283" max="1283" width="24.5" style="28" customWidth="1"/>
    <col min="1284" max="1285" width="23.125" style="28" customWidth="1"/>
    <col min="1286" max="1286" width="12.25" style="28" customWidth="1"/>
    <col min="1287" max="1287" width="9" style="28" customWidth="1"/>
    <col min="1288" max="1288" width="1.375" style="28" customWidth="1"/>
    <col min="1289" max="1536" width="2.75" style="28"/>
    <col min="1537" max="1537" width="1.25" style="28" customWidth="1"/>
    <col min="1538" max="1538" width="6.125" style="28" customWidth="1"/>
    <col min="1539" max="1539" width="24.5" style="28" customWidth="1"/>
    <col min="1540" max="1541" width="23.125" style="28" customWidth="1"/>
    <col min="1542" max="1542" width="12.25" style="28" customWidth="1"/>
    <col min="1543" max="1543" width="9" style="28" customWidth="1"/>
    <col min="1544" max="1544" width="1.375" style="28" customWidth="1"/>
    <col min="1545" max="1792" width="2.75" style="28"/>
    <col min="1793" max="1793" width="1.25" style="28" customWidth="1"/>
    <col min="1794" max="1794" width="6.125" style="28" customWidth="1"/>
    <col min="1795" max="1795" width="24.5" style="28" customWidth="1"/>
    <col min="1796" max="1797" width="23.125" style="28" customWidth="1"/>
    <col min="1798" max="1798" width="12.25" style="28" customWidth="1"/>
    <col min="1799" max="1799" width="9" style="28" customWidth="1"/>
    <col min="1800" max="1800" width="1.375" style="28" customWidth="1"/>
    <col min="1801" max="2048" width="2.75" style="28"/>
    <col min="2049" max="2049" width="1.25" style="28" customWidth="1"/>
    <col min="2050" max="2050" width="6.125" style="28" customWidth="1"/>
    <col min="2051" max="2051" width="24.5" style="28" customWidth="1"/>
    <col min="2052" max="2053" width="23.125" style="28" customWidth="1"/>
    <col min="2054" max="2054" width="12.25" style="28" customWidth="1"/>
    <col min="2055" max="2055" width="9" style="28" customWidth="1"/>
    <col min="2056" max="2056" width="1.375" style="28" customWidth="1"/>
    <col min="2057" max="2304" width="2.75" style="28"/>
    <col min="2305" max="2305" width="1.25" style="28" customWidth="1"/>
    <col min="2306" max="2306" width="6.125" style="28" customWidth="1"/>
    <col min="2307" max="2307" width="24.5" style="28" customWidth="1"/>
    <col min="2308" max="2309" width="23.125" style="28" customWidth="1"/>
    <col min="2310" max="2310" width="12.25" style="28" customWidth="1"/>
    <col min="2311" max="2311" width="9" style="28" customWidth="1"/>
    <col min="2312" max="2312" width="1.375" style="28" customWidth="1"/>
    <col min="2313" max="2560" width="2.75" style="28"/>
    <col min="2561" max="2561" width="1.25" style="28" customWidth="1"/>
    <col min="2562" max="2562" width="6.125" style="28" customWidth="1"/>
    <col min="2563" max="2563" width="24.5" style="28" customWidth="1"/>
    <col min="2564" max="2565" width="23.125" style="28" customWidth="1"/>
    <col min="2566" max="2566" width="12.25" style="28" customWidth="1"/>
    <col min="2567" max="2567" width="9" style="28" customWidth="1"/>
    <col min="2568" max="2568" width="1.375" style="28" customWidth="1"/>
    <col min="2569" max="2816" width="2.75" style="28"/>
    <col min="2817" max="2817" width="1.25" style="28" customWidth="1"/>
    <col min="2818" max="2818" width="6.125" style="28" customWidth="1"/>
    <col min="2819" max="2819" width="24.5" style="28" customWidth="1"/>
    <col min="2820" max="2821" width="23.125" style="28" customWidth="1"/>
    <col min="2822" max="2822" width="12.25" style="28" customWidth="1"/>
    <col min="2823" max="2823" width="9" style="28" customWidth="1"/>
    <col min="2824" max="2824" width="1.375" style="28" customWidth="1"/>
    <col min="2825" max="3072" width="2.75" style="28"/>
    <col min="3073" max="3073" width="1.25" style="28" customWidth="1"/>
    <col min="3074" max="3074" width="6.125" style="28" customWidth="1"/>
    <col min="3075" max="3075" width="24.5" style="28" customWidth="1"/>
    <col min="3076" max="3077" width="23.125" style="28" customWidth="1"/>
    <col min="3078" max="3078" width="12.25" style="28" customWidth="1"/>
    <col min="3079" max="3079" width="9" style="28" customWidth="1"/>
    <col min="3080" max="3080" width="1.375" style="28" customWidth="1"/>
    <col min="3081" max="3328" width="2.75" style="28"/>
    <col min="3329" max="3329" width="1.25" style="28" customWidth="1"/>
    <col min="3330" max="3330" width="6.125" style="28" customWidth="1"/>
    <col min="3331" max="3331" width="24.5" style="28" customWidth="1"/>
    <col min="3332" max="3333" width="23.125" style="28" customWidth="1"/>
    <col min="3334" max="3334" width="12.25" style="28" customWidth="1"/>
    <col min="3335" max="3335" width="9" style="28" customWidth="1"/>
    <col min="3336" max="3336" width="1.375" style="28" customWidth="1"/>
    <col min="3337" max="3584" width="2.75" style="28"/>
    <col min="3585" max="3585" width="1.25" style="28" customWidth="1"/>
    <col min="3586" max="3586" width="6.125" style="28" customWidth="1"/>
    <col min="3587" max="3587" width="24.5" style="28" customWidth="1"/>
    <col min="3588" max="3589" width="23.125" style="28" customWidth="1"/>
    <col min="3590" max="3590" width="12.25" style="28" customWidth="1"/>
    <col min="3591" max="3591" width="9" style="28" customWidth="1"/>
    <col min="3592" max="3592" width="1.375" style="28" customWidth="1"/>
    <col min="3593" max="3840" width="2.75" style="28"/>
    <col min="3841" max="3841" width="1.25" style="28" customWidth="1"/>
    <col min="3842" max="3842" width="6.125" style="28" customWidth="1"/>
    <col min="3843" max="3843" width="24.5" style="28" customWidth="1"/>
    <col min="3844" max="3845" width="23.125" style="28" customWidth="1"/>
    <col min="3846" max="3846" width="12.25" style="28" customWidth="1"/>
    <col min="3847" max="3847" width="9" style="28" customWidth="1"/>
    <col min="3848" max="3848" width="1.375" style="28" customWidth="1"/>
    <col min="3849" max="4096" width="2.75" style="28"/>
    <col min="4097" max="4097" width="1.25" style="28" customWidth="1"/>
    <col min="4098" max="4098" width="6.125" style="28" customWidth="1"/>
    <col min="4099" max="4099" width="24.5" style="28" customWidth="1"/>
    <col min="4100" max="4101" width="23.125" style="28" customWidth="1"/>
    <col min="4102" max="4102" width="12.25" style="28" customWidth="1"/>
    <col min="4103" max="4103" width="9" style="28" customWidth="1"/>
    <col min="4104" max="4104" width="1.375" style="28" customWidth="1"/>
    <col min="4105" max="4352" width="2.75" style="28"/>
    <col min="4353" max="4353" width="1.25" style="28" customWidth="1"/>
    <col min="4354" max="4354" width="6.125" style="28" customWidth="1"/>
    <col min="4355" max="4355" width="24.5" style="28" customWidth="1"/>
    <col min="4356" max="4357" width="23.125" style="28" customWidth="1"/>
    <col min="4358" max="4358" width="12.25" style="28" customWidth="1"/>
    <col min="4359" max="4359" width="9" style="28" customWidth="1"/>
    <col min="4360" max="4360" width="1.375" style="28" customWidth="1"/>
    <col min="4361" max="4608" width="2.75" style="28"/>
    <col min="4609" max="4609" width="1.25" style="28" customWidth="1"/>
    <col min="4610" max="4610" width="6.125" style="28" customWidth="1"/>
    <col min="4611" max="4611" width="24.5" style="28" customWidth="1"/>
    <col min="4612" max="4613" width="23.125" style="28" customWidth="1"/>
    <col min="4614" max="4614" width="12.25" style="28" customWidth="1"/>
    <col min="4615" max="4615" width="9" style="28" customWidth="1"/>
    <col min="4616" max="4616" width="1.375" style="28" customWidth="1"/>
    <col min="4617" max="4864" width="2.75" style="28"/>
    <col min="4865" max="4865" width="1.25" style="28" customWidth="1"/>
    <col min="4866" max="4866" width="6.125" style="28" customWidth="1"/>
    <col min="4867" max="4867" width="24.5" style="28" customWidth="1"/>
    <col min="4868" max="4869" width="23.125" style="28" customWidth="1"/>
    <col min="4870" max="4870" width="12.25" style="28" customWidth="1"/>
    <col min="4871" max="4871" width="9" style="28" customWidth="1"/>
    <col min="4872" max="4872" width="1.375" style="28" customWidth="1"/>
    <col min="4873" max="5120" width="2.75" style="28"/>
    <col min="5121" max="5121" width="1.25" style="28" customWidth="1"/>
    <col min="5122" max="5122" width="6.125" style="28" customWidth="1"/>
    <col min="5123" max="5123" width="24.5" style="28" customWidth="1"/>
    <col min="5124" max="5125" width="23.125" style="28" customWidth="1"/>
    <col min="5126" max="5126" width="12.25" style="28" customWidth="1"/>
    <col min="5127" max="5127" width="9" style="28" customWidth="1"/>
    <col min="5128" max="5128" width="1.375" style="28" customWidth="1"/>
    <col min="5129" max="5376" width="2.75" style="28"/>
    <col min="5377" max="5377" width="1.25" style="28" customWidth="1"/>
    <col min="5378" max="5378" width="6.125" style="28" customWidth="1"/>
    <col min="5379" max="5379" width="24.5" style="28" customWidth="1"/>
    <col min="5380" max="5381" width="23.125" style="28" customWidth="1"/>
    <col min="5382" max="5382" width="12.25" style="28" customWidth="1"/>
    <col min="5383" max="5383" width="9" style="28" customWidth="1"/>
    <col min="5384" max="5384" width="1.375" style="28" customWidth="1"/>
    <col min="5385" max="5632" width="2.75" style="28"/>
    <col min="5633" max="5633" width="1.25" style="28" customWidth="1"/>
    <col min="5634" max="5634" width="6.125" style="28" customWidth="1"/>
    <col min="5635" max="5635" width="24.5" style="28" customWidth="1"/>
    <col min="5636" max="5637" width="23.125" style="28" customWidth="1"/>
    <col min="5638" max="5638" width="12.25" style="28" customWidth="1"/>
    <col min="5639" max="5639" width="9" style="28" customWidth="1"/>
    <col min="5640" max="5640" width="1.375" style="28" customWidth="1"/>
    <col min="5641" max="5888" width="2.75" style="28"/>
    <col min="5889" max="5889" width="1.25" style="28" customWidth="1"/>
    <col min="5890" max="5890" width="6.125" style="28" customWidth="1"/>
    <col min="5891" max="5891" width="24.5" style="28" customWidth="1"/>
    <col min="5892" max="5893" width="23.125" style="28" customWidth="1"/>
    <col min="5894" max="5894" width="12.25" style="28" customWidth="1"/>
    <col min="5895" max="5895" width="9" style="28" customWidth="1"/>
    <col min="5896" max="5896" width="1.375" style="28" customWidth="1"/>
    <col min="5897" max="6144" width="2.75" style="28"/>
    <col min="6145" max="6145" width="1.25" style="28" customWidth="1"/>
    <col min="6146" max="6146" width="6.125" style="28" customWidth="1"/>
    <col min="6147" max="6147" width="24.5" style="28" customWidth="1"/>
    <col min="6148" max="6149" width="23.125" style="28" customWidth="1"/>
    <col min="6150" max="6150" width="12.25" style="28" customWidth="1"/>
    <col min="6151" max="6151" width="9" style="28" customWidth="1"/>
    <col min="6152" max="6152" width="1.375" style="28" customWidth="1"/>
    <col min="6153" max="6400" width="2.75" style="28"/>
    <col min="6401" max="6401" width="1.25" style="28" customWidth="1"/>
    <col min="6402" max="6402" width="6.125" style="28" customWidth="1"/>
    <col min="6403" max="6403" width="24.5" style="28" customWidth="1"/>
    <col min="6404" max="6405" width="23.125" style="28" customWidth="1"/>
    <col min="6406" max="6406" width="12.25" style="28" customWidth="1"/>
    <col min="6407" max="6407" width="9" style="28" customWidth="1"/>
    <col min="6408" max="6408" width="1.375" style="28" customWidth="1"/>
    <col min="6409" max="6656" width="2.75" style="28"/>
    <col min="6657" max="6657" width="1.25" style="28" customWidth="1"/>
    <col min="6658" max="6658" width="6.125" style="28" customWidth="1"/>
    <col min="6659" max="6659" width="24.5" style="28" customWidth="1"/>
    <col min="6660" max="6661" width="23.125" style="28" customWidth="1"/>
    <col min="6662" max="6662" width="12.25" style="28" customWidth="1"/>
    <col min="6663" max="6663" width="9" style="28" customWidth="1"/>
    <col min="6664" max="6664" width="1.375" style="28" customWidth="1"/>
    <col min="6665" max="6912" width="2.75" style="28"/>
    <col min="6913" max="6913" width="1.25" style="28" customWidth="1"/>
    <col min="6914" max="6914" width="6.125" style="28" customWidth="1"/>
    <col min="6915" max="6915" width="24.5" style="28" customWidth="1"/>
    <col min="6916" max="6917" width="23.125" style="28" customWidth="1"/>
    <col min="6918" max="6918" width="12.25" style="28" customWidth="1"/>
    <col min="6919" max="6919" width="9" style="28" customWidth="1"/>
    <col min="6920" max="6920" width="1.375" style="28" customWidth="1"/>
    <col min="6921" max="7168" width="2.75" style="28"/>
    <col min="7169" max="7169" width="1.25" style="28" customWidth="1"/>
    <col min="7170" max="7170" width="6.125" style="28" customWidth="1"/>
    <col min="7171" max="7171" width="24.5" style="28" customWidth="1"/>
    <col min="7172" max="7173" width="23.125" style="28" customWidth="1"/>
    <col min="7174" max="7174" width="12.25" style="28" customWidth="1"/>
    <col min="7175" max="7175" width="9" style="28" customWidth="1"/>
    <col min="7176" max="7176" width="1.375" style="28" customWidth="1"/>
    <col min="7177" max="7424" width="2.75" style="28"/>
    <col min="7425" max="7425" width="1.25" style="28" customWidth="1"/>
    <col min="7426" max="7426" width="6.125" style="28" customWidth="1"/>
    <col min="7427" max="7427" width="24.5" style="28" customWidth="1"/>
    <col min="7428" max="7429" width="23.125" style="28" customWidth="1"/>
    <col min="7430" max="7430" width="12.25" style="28" customWidth="1"/>
    <col min="7431" max="7431" width="9" style="28" customWidth="1"/>
    <col min="7432" max="7432" width="1.375" style="28" customWidth="1"/>
    <col min="7433" max="7680" width="2.75" style="28"/>
    <col min="7681" max="7681" width="1.25" style="28" customWidth="1"/>
    <col min="7682" max="7682" width="6.125" style="28" customWidth="1"/>
    <col min="7683" max="7683" width="24.5" style="28" customWidth="1"/>
    <col min="7684" max="7685" width="23.125" style="28" customWidth="1"/>
    <col min="7686" max="7686" width="12.25" style="28" customWidth="1"/>
    <col min="7687" max="7687" width="9" style="28" customWidth="1"/>
    <col min="7688" max="7688" width="1.375" style="28" customWidth="1"/>
    <col min="7689" max="7936" width="2.75" style="28"/>
    <col min="7937" max="7937" width="1.25" style="28" customWidth="1"/>
    <col min="7938" max="7938" width="6.125" style="28" customWidth="1"/>
    <col min="7939" max="7939" width="24.5" style="28" customWidth="1"/>
    <col min="7940" max="7941" width="23.125" style="28" customWidth="1"/>
    <col min="7942" max="7942" width="12.25" style="28" customWidth="1"/>
    <col min="7943" max="7943" width="9" style="28" customWidth="1"/>
    <col min="7944" max="7944" width="1.375" style="28" customWidth="1"/>
    <col min="7945" max="8192" width="2.75" style="28"/>
    <col min="8193" max="8193" width="1.25" style="28" customWidth="1"/>
    <col min="8194" max="8194" width="6.125" style="28" customWidth="1"/>
    <col min="8195" max="8195" width="24.5" style="28" customWidth="1"/>
    <col min="8196" max="8197" width="23.125" style="28" customWidth="1"/>
    <col min="8198" max="8198" width="12.25" style="28" customWidth="1"/>
    <col min="8199" max="8199" width="9" style="28" customWidth="1"/>
    <col min="8200" max="8200" width="1.375" style="28" customWidth="1"/>
    <col min="8201" max="8448" width="2.75" style="28"/>
    <col min="8449" max="8449" width="1.25" style="28" customWidth="1"/>
    <col min="8450" max="8450" width="6.125" style="28" customWidth="1"/>
    <col min="8451" max="8451" width="24.5" style="28" customWidth="1"/>
    <col min="8452" max="8453" width="23.125" style="28" customWidth="1"/>
    <col min="8454" max="8454" width="12.25" style="28" customWidth="1"/>
    <col min="8455" max="8455" width="9" style="28" customWidth="1"/>
    <col min="8456" max="8456" width="1.375" style="28" customWidth="1"/>
    <col min="8457" max="8704" width="2.75" style="28"/>
    <col min="8705" max="8705" width="1.25" style="28" customWidth="1"/>
    <col min="8706" max="8706" width="6.125" style="28" customWidth="1"/>
    <col min="8707" max="8707" width="24.5" style="28" customWidth="1"/>
    <col min="8708" max="8709" width="23.125" style="28" customWidth="1"/>
    <col min="8710" max="8710" width="12.25" style="28" customWidth="1"/>
    <col min="8711" max="8711" width="9" style="28" customWidth="1"/>
    <col min="8712" max="8712" width="1.375" style="28" customWidth="1"/>
    <col min="8713" max="8960" width="2.75" style="28"/>
    <col min="8961" max="8961" width="1.25" style="28" customWidth="1"/>
    <col min="8962" max="8962" width="6.125" style="28" customWidth="1"/>
    <col min="8963" max="8963" width="24.5" style="28" customWidth="1"/>
    <col min="8964" max="8965" width="23.125" style="28" customWidth="1"/>
    <col min="8966" max="8966" width="12.25" style="28" customWidth="1"/>
    <col min="8967" max="8967" width="9" style="28" customWidth="1"/>
    <col min="8968" max="8968" width="1.375" style="28" customWidth="1"/>
    <col min="8969" max="9216" width="2.75" style="28"/>
    <col min="9217" max="9217" width="1.25" style="28" customWidth="1"/>
    <col min="9218" max="9218" width="6.125" style="28" customWidth="1"/>
    <col min="9219" max="9219" width="24.5" style="28" customWidth="1"/>
    <col min="9220" max="9221" width="23.125" style="28" customWidth="1"/>
    <col min="9222" max="9222" width="12.25" style="28" customWidth="1"/>
    <col min="9223" max="9223" width="9" style="28" customWidth="1"/>
    <col min="9224" max="9224" width="1.375" style="28" customWidth="1"/>
    <col min="9225" max="9472" width="2.75" style="28"/>
    <col min="9473" max="9473" width="1.25" style="28" customWidth="1"/>
    <col min="9474" max="9474" width="6.125" style="28" customWidth="1"/>
    <col min="9475" max="9475" width="24.5" style="28" customWidth="1"/>
    <col min="9476" max="9477" width="23.125" style="28" customWidth="1"/>
    <col min="9478" max="9478" width="12.25" style="28" customWidth="1"/>
    <col min="9479" max="9479" width="9" style="28" customWidth="1"/>
    <col min="9480" max="9480" width="1.375" style="28" customWidth="1"/>
    <col min="9481" max="9728" width="2.75" style="28"/>
    <col min="9729" max="9729" width="1.25" style="28" customWidth="1"/>
    <col min="9730" max="9730" width="6.125" style="28" customWidth="1"/>
    <col min="9731" max="9731" width="24.5" style="28" customWidth="1"/>
    <col min="9732" max="9733" width="23.125" style="28" customWidth="1"/>
    <col min="9734" max="9734" width="12.25" style="28" customWidth="1"/>
    <col min="9735" max="9735" width="9" style="28" customWidth="1"/>
    <col min="9736" max="9736" width="1.375" style="28" customWidth="1"/>
    <col min="9737" max="9984" width="2.75" style="28"/>
    <col min="9985" max="9985" width="1.25" style="28" customWidth="1"/>
    <col min="9986" max="9986" width="6.125" style="28" customWidth="1"/>
    <col min="9987" max="9987" width="24.5" style="28" customWidth="1"/>
    <col min="9988" max="9989" width="23.125" style="28" customWidth="1"/>
    <col min="9990" max="9990" width="12.25" style="28" customWidth="1"/>
    <col min="9991" max="9991" width="9" style="28" customWidth="1"/>
    <col min="9992" max="9992" width="1.375" style="28" customWidth="1"/>
    <col min="9993" max="10240" width="2.75" style="28"/>
    <col min="10241" max="10241" width="1.25" style="28" customWidth="1"/>
    <col min="10242" max="10242" width="6.125" style="28" customWidth="1"/>
    <col min="10243" max="10243" width="24.5" style="28" customWidth="1"/>
    <col min="10244" max="10245" width="23.125" style="28" customWidth="1"/>
    <col min="10246" max="10246" width="12.25" style="28" customWidth="1"/>
    <col min="10247" max="10247" width="9" style="28" customWidth="1"/>
    <col min="10248" max="10248" width="1.375" style="28" customWidth="1"/>
    <col min="10249" max="10496" width="2.75" style="28"/>
    <col min="10497" max="10497" width="1.25" style="28" customWidth="1"/>
    <col min="10498" max="10498" width="6.125" style="28" customWidth="1"/>
    <col min="10499" max="10499" width="24.5" style="28" customWidth="1"/>
    <col min="10500" max="10501" width="23.125" style="28" customWidth="1"/>
    <col min="10502" max="10502" width="12.25" style="28" customWidth="1"/>
    <col min="10503" max="10503" width="9" style="28" customWidth="1"/>
    <col min="10504" max="10504" width="1.375" style="28" customWidth="1"/>
    <col min="10505" max="10752" width="2.75" style="28"/>
    <col min="10753" max="10753" width="1.25" style="28" customWidth="1"/>
    <col min="10754" max="10754" width="6.125" style="28" customWidth="1"/>
    <col min="10755" max="10755" width="24.5" style="28" customWidth="1"/>
    <col min="10756" max="10757" width="23.125" style="28" customWidth="1"/>
    <col min="10758" max="10758" width="12.25" style="28" customWidth="1"/>
    <col min="10759" max="10759" width="9" style="28" customWidth="1"/>
    <col min="10760" max="10760" width="1.375" style="28" customWidth="1"/>
    <col min="10761" max="11008" width="2.75" style="28"/>
    <col min="11009" max="11009" width="1.25" style="28" customWidth="1"/>
    <col min="11010" max="11010" width="6.125" style="28" customWidth="1"/>
    <col min="11011" max="11011" width="24.5" style="28" customWidth="1"/>
    <col min="11012" max="11013" width="23.125" style="28" customWidth="1"/>
    <col min="11014" max="11014" width="12.25" style="28" customWidth="1"/>
    <col min="11015" max="11015" width="9" style="28" customWidth="1"/>
    <col min="11016" max="11016" width="1.375" style="28" customWidth="1"/>
    <col min="11017" max="11264" width="2.75" style="28"/>
    <col min="11265" max="11265" width="1.25" style="28" customWidth="1"/>
    <col min="11266" max="11266" width="6.125" style="28" customWidth="1"/>
    <col min="11267" max="11267" width="24.5" style="28" customWidth="1"/>
    <col min="11268" max="11269" width="23.125" style="28" customWidth="1"/>
    <col min="11270" max="11270" width="12.25" style="28" customWidth="1"/>
    <col min="11271" max="11271" width="9" style="28" customWidth="1"/>
    <col min="11272" max="11272" width="1.375" style="28" customWidth="1"/>
    <col min="11273" max="11520" width="2.75" style="28"/>
    <col min="11521" max="11521" width="1.25" style="28" customWidth="1"/>
    <col min="11522" max="11522" width="6.125" style="28" customWidth="1"/>
    <col min="11523" max="11523" width="24.5" style="28" customWidth="1"/>
    <col min="11524" max="11525" width="23.125" style="28" customWidth="1"/>
    <col min="11526" max="11526" width="12.25" style="28" customWidth="1"/>
    <col min="11527" max="11527" width="9" style="28" customWidth="1"/>
    <col min="11528" max="11528" width="1.375" style="28" customWidth="1"/>
    <col min="11529" max="11776" width="2.75" style="28"/>
    <col min="11777" max="11777" width="1.25" style="28" customWidth="1"/>
    <col min="11778" max="11778" width="6.125" style="28" customWidth="1"/>
    <col min="11779" max="11779" width="24.5" style="28" customWidth="1"/>
    <col min="11780" max="11781" width="23.125" style="28" customWidth="1"/>
    <col min="11782" max="11782" width="12.25" style="28" customWidth="1"/>
    <col min="11783" max="11783" width="9" style="28" customWidth="1"/>
    <col min="11784" max="11784" width="1.375" style="28" customWidth="1"/>
    <col min="11785" max="12032" width="2.75" style="28"/>
    <col min="12033" max="12033" width="1.25" style="28" customWidth="1"/>
    <col min="12034" max="12034" width="6.125" style="28" customWidth="1"/>
    <col min="12035" max="12035" width="24.5" style="28" customWidth="1"/>
    <col min="12036" max="12037" width="23.125" style="28" customWidth="1"/>
    <col min="12038" max="12038" width="12.25" style="28" customWidth="1"/>
    <col min="12039" max="12039" width="9" style="28" customWidth="1"/>
    <col min="12040" max="12040" width="1.375" style="28" customWidth="1"/>
    <col min="12041" max="12288" width="2.75" style="28"/>
    <col min="12289" max="12289" width="1.25" style="28" customWidth="1"/>
    <col min="12290" max="12290" width="6.125" style="28" customWidth="1"/>
    <col min="12291" max="12291" width="24.5" style="28" customWidth="1"/>
    <col min="12292" max="12293" width="23.125" style="28" customWidth="1"/>
    <col min="12294" max="12294" width="12.25" style="28" customWidth="1"/>
    <col min="12295" max="12295" width="9" style="28" customWidth="1"/>
    <col min="12296" max="12296" width="1.375" style="28" customWidth="1"/>
    <col min="12297" max="12544" width="2.75" style="28"/>
    <col min="12545" max="12545" width="1.25" style="28" customWidth="1"/>
    <col min="12546" max="12546" width="6.125" style="28" customWidth="1"/>
    <col min="12547" max="12547" width="24.5" style="28" customWidth="1"/>
    <col min="12548" max="12549" width="23.125" style="28" customWidth="1"/>
    <col min="12550" max="12550" width="12.25" style="28" customWidth="1"/>
    <col min="12551" max="12551" width="9" style="28" customWidth="1"/>
    <col min="12552" max="12552" width="1.375" style="28" customWidth="1"/>
    <col min="12553" max="12800" width="2.75" style="28"/>
    <col min="12801" max="12801" width="1.25" style="28" customWidth="1"/>
    <col min="12802" max="12802" width="6.125" style="28" customWidth="1"/>
    <col min="12803" max="12803" width="24.5" style="28" customWidth="1"/>
    <col min="12804" max="12805" width="23.125" style="28" customWidth="1"/>
    <col min="12806" max="12806" width="12.25" style="28" customWidth="1"/>
    <col min="12807" max="12807" width="9" style="28" customWidth="1"/>
    <col min="12808" max="12808" width="1.375" style="28" customWidth="1"/>
    <col min="12809" max="13056" width="2.75" style="28"/>
    <col min="13057" max="13057" width="1.25" style="28" customWidth="1"/>
    <col min="13058" max="13058" width="6.125" style="28" customWidth="1"/>
    <col min="13059" max="13059" width="24.5" style="28" customWidth="1"/>
    <col min="13060" max="13061" width="23.125" style="28" customWidth="1"/>
    <col min="13062" max="13062" width="12.25" style="28" customWidth="1"/>
    <col min="13063" max="13063" width="9" style="28" customWidth="1"/>
    <col min="13064" max="13064" width="1.375" style="28" customWidth="1"/>
    <col min="13065" max="13312" width="2.75" style="28"/>
    <col min="13313" max="13313" width="1.25" style="28" customWidth="1"/>
    <col min="13314" max="13314" width="6.125" style="28" customWidth="1"/>
    <col min="13315" max="13315" width="24.5" style="28" customWidth="1"/>
    <col min="13316" max="13317" width="23.125" style="28" customWidth="1"/>
    <col min="13318" max="13318" width="12.25" style="28" customWidth="1"/>
    <col min="13319" max="13319" width="9" style="28" customWidth="1"/>
    <col min="13320" max="13320" width="1.375" style="28" customWidth="1"/>
    <col min="13321" max="13568" width="2.75" style="28"/>
    <col min="13569" max="13569" width="1.25" style="28" customWidth="1"/>
    <col min="13570" max="13570" width="6.125" style="28" customWidth="1"/>
    <col min="13571" max="13571" width="24.5" style="28" customWidth="1"/>
    <col min="13572" max="13573" width="23.125" style="28" customWidth="1"/>
    <col min="13574" max="13574" width="12.25" style="28" customWidth="1"/>
    <col min="13575" max="13575" width="9" style="28" customWidth="1"/>
    <col min="13576" max="13576" width="1.375" style="28" customWidth="1"/>
    <col min="13577" max="13824" width="2.75" style="28"/>
    <col min="13825" max="13825" width="1.25" style="28" customWidth="1"/>
    <col min="13826" max="13826" width="6.125" style="28" customWidth="1"/>
    <col min="13827" max="13827" width="24.5" style="28" customWidth="1"/>
    <col min="13828" max="13829" width="23.125" style="28" customWidth="1"/>
    <col min="13830" max="13830" width="12.25" style="28" customWidth="1"/>
    <col min="13831" max="13831" width="9" style="28" customWidth="1"/>
    <col min="13832" max="13832" width="1.375" style="28" customWidth="1"/>
    <col min="13833" max="14080" width="2.75" style="28"/>
    <col min="14081" max="14081" width="1.25" style="28" customWidth="1"/>
    <col min="14082" max="14082" width="6.125" style="28" customWidth="1"/>
    <col min="14083" max="14083" width="24.5" style="28" customWidth="1"/>
    <col min="14084" max="14085" width="23.125" style="28" customWidth="1"/>
    <col min="14086" max="14086" width="12.25" style="28" customWidth="1"/>
    <col min="14087" max="14087" width="9" style="28" customWidth="1"/>
    <col min="14088" max="14088" width="1.375" style="28" customWidth="1"/>
    <col min="14089" max="14336" width="2.75" style="28"/>
    <col min="14337" max="14337" width="1.25" style="28" customWidth="1"/>
    <col min="14338" max="14338" width="6.125" style="28" customWidth="1"/>
    <col min="14339" max="14339" width="24.5" style="28" customWidth="1"/>
    <col min="14340" max="14341" width="23.125" style="28" customWidth="1"/>
    <col min="14342" max="14342" width="12.25" style="28" customWidth="1"/>
    <col min="14343" max="14343" width="9" style="28" customWidth="1"/>
    <col min="14344" max="14344" width="1.375" style="28" customWidth="1"/>
    <col min="14345" max="14592" width="2.75" style="28"/>
    <col min="14593" max="14593" width="1.25" style="28" customWidth="1"/>
    <col min="14594" max="14594" width="6.125" style="28" customWidth="1"/>
    <col min="14595" max="14595" width="24.5" style="28" customWidth="1"/>
    <col min="14596" max="14597" width="23.125" style="28" customWidth="1"/>
    <col min="14598" max="14598" width="12.25" style="28" customWidth="1"/>
    <col min="14599" max="14599" width="9" style="28" customWidth="1"/>
    <col min="14600" max="14600" width="1.375" style="28" customWidth="1"/>
    <col min="14601" max="14848" width="2.75" style="28"/>
    <col min="14849" max="14849" width="1.25" style="28" customWidth="1"/>
    <col min="14850" max="14850" width="6.125" style="28" customWidth="1"/>
    <col min="14851" max="14851" width="24.5" style="28" customWidth="1"/>
    <col min="14852" max="14853" width="23.125" style="28" customWidth="1"/>
    <col min="14854" max="14854" width="12.25" style="28" customWidth="1"/>
    <col min="14855" max="14855" width="9" style="28" customWidth="1"/>
    <col min="14856" max="14856" width="1.375" style="28" customWidth="1"/>
    <col min="14857" max="15104" width="2.75" style="28"/>
    <col min="15105" max="15105" width="1.25" style="28" customWidth="1"/>
    <col min="15106" max="15106" width="6.125" style="28" customWidth="1"/>
    <col min="15107" max="15107" width="24.5" style="28" customWidth="1"/>
    <col min="15108" max="15109" width="23.125" style="28" customWidth="1"/>
    <col min="15110" max="15110" width="12.25" style="28" customWidth="1"/>
    <col min="15111" max="15111" width="9" style="28" customWidth="1"/>
    <col min="15112" max="15112" width="1.375" style="28" customWidth="1"/>
    <col min="15113" max="15360" width="2.75" style="28"/>
    <col min="15361" max="15361" width="1.25" style="28" customWidth="1"/>
    <col min="15362" max="15362" width="6.125" style="28" customWidth="1"/>
    <col min="15363" max="15363" width="24.5" style="28" customWidth="1"/>
    <col min="15364" max="15365" width="23.125" style="28" customWidth="1"/>
    <col min="15366" max="15366" width="12.25" style="28" customWidth="1"/>
    <col min="15367" max="15367" width="9" style="28" customWidth="1"/>
    <col min="15368" max="15368" width="1.375" style="28" customWidth="1"/>
    <col min="15369" max="15616" width="2.75" style="28"/>
    <col min="15617" max="15617" width="1.25" style="28" customWidth="1"/>
    <col min="15618" max="15618" width="6.125" style="28" customWidth="1"/>
    <col min="15619" max="15619" width="24.5" style="28" customWidth="1"/>
    <col min="15620" max="15621" width="23.125" style="28" customWidth="1"/>
    <col min="15622" max="15622" width="12.25" style="28" customWidth="1"/>
    <col min="15623" max="15623" width="9" style="28" customWidth="1"/>
    <col min="15624" max="15624" width="1.375" style="28" customWidth="1"/>
    <col min="15625" max="15872" width="2.75" style="28"/>
    <col min="15873" max="15873" width="1.25" style="28" customWidth="1"/>
    <col min="15874" max="15874" width="6.125" style="28" customWidth="1"/>
    <col min="15875" max="15875" width="24.5" style="28" customWidth="1"/>
    <col min="15876" max="15877" width="23.125" style="28" customWidth="1"/>
    <col min="15878" max="15878" width="12.25" style="28" customWidth="1"/>
    <col min="15879" max="15879" width="9" style="28" customWidth="1"/>
    <col min="15880" max="15880" width="1.375" style="28" customWidth="1"/>
    <col min="15881" max="16128" width="2.75" style="28"/>
    <col min="16129" max="16129" width="1.25" style="28" customWidth="1"/>
    <col min="16130" max="16130" width="6.125" style="28" customWidth="1"/>
    <col min="16131" max="16131" width="24.5" style="28" customWidth="1"/>
    <col min="16132" max="16133" width="23.125" style="28" customWidth="1"/>
    <col min="16134" max="16134" width="12.25" style="28" customWidth="1"/>
    <col min="16135" max="16135" width="9" style="28" customWidth="1"/>
    <col min="16136" max="16136" width="1.375" style="28" customWidth="1"/>
    <col min="16137" max="16384" width="2.75" style="28"/>
  </cols>
  <sheetData>
    <row r="1" spans="2:16" ht="7.5" customHeight="1" x14ac:dyDescent="0.15"/>
    <row r="2" spans="2:16" ht="12.75" customHeight="1" x14ac:dyDescent="0.15">
      <c r="B2" s="29" t="str">
        <f>"組織名："&amp;IF('1・ 申請書'!$AM$6="","　　　　　　　　　　　　　",'1・ 申請書'!$AM$6)</f>
        <v>組織名：　　　　　　　　　　　　　</v>
      </c>
      <c r="C2" s="30"/>
      <c r="G2" s="81" t="str">
        <f>"浪総　1-　"&amp;IF('1・ 申請書'!$BG$58="","　　 号",'1・ 申請書'!$BG$58&amp;"　号")</f>
        <v>浪総　1-　　　 号</v>
      </c>
      <c r="H2" s="81"/>
      <c r="I2" s="81"/>
      <c r="J2" s="81"/>
      <c r="K2" s="81"/>
      <c r="L2" s="81"/>
      <c r="M2" s="81"/>
      <c r="N2" s="81"/>
      <c r="O2" s="81"/>
      <c r="P2" s="81"/>
    </row>
    <row r="3" spans="2:16" ht="18.75" customHeight="1" x14ac:dyDescent="0.15">
      <c r="B3" s="30"/>
      <c r="C3" s="31"/>
      <c r="F3" s="82"/>
      <c r="G3" s="32"/>
    </row>
    <row r="4" spans="2:16" ht="7.5" customHeight="1" x14ac:dyDescent="0.15">
      <c r="B4" s="33"/>
      <c r="F4" s="33"/>
      <c r="G4" s="33"/>
    </row>
    <row r="5" spans="2:16" ht="24" customHeight="1" x14ac:dyDescent="0.15">
      <c r="B5" s="361" t="s">
        <v>41</v>
      </c>
      <c r="C5" s="361"/>
      <c r="D5" s="361"/>
      <c r="E5" s="361"/>
      <c r="F5" s="361"/>
      <c r="G5" s="361"/>
    </row>
    <row r="6" spans="2:16" ht="30" customHeight="1" x14ac:dyDescent="0.15">
      <c r="B6" s="34"/>
      <c r="C6" s="35" t="s">
        <v>0</v>
      </c>
      <c r="D6" s="35" t="s">
        <v>1</v>
      </c>
      <c r="E6" s="35" t="s">
        <v>63</v>
      </c>
      <c r="F6" s="35" t="s">
        <v>2</v>
      </c>
      <c r="G6" s="35" t="s">
        <v>31</v>
      </c>
    </row>
    <row r="7" spans="2:16" ht="25.5" customHeight="1" x14ac:dyDescent="0.15">
      <c r="B7" s="36" t="s">
        <v>64</v>
      </c>
      <c r="C7" s="37" t="s">
        <v>42</v>
      </c>
      <c r="D7" s="37" t="s">
        <v>43</v>
      </c>
      <c r="E7" s="37" t="s">
        <v>65</v>
      </c>
      <c r="F7" s="38" t="s">
        <v>66</v>
      </c>
      <c r="G7" s="37"/>
    </row>
    <row r="8" spans="2:16" ht="24" customHeight="1" x14ac:dyDescent="0.15">
      <c r="B8" s="39">
        <v>1</v>
      </c>
      <c r="C8" s="57"/>
      <c r="D8" s="57"/>
      <c r="E8" s="48"/>
      <c r="F8" s="47" t="s">
        <v>60</v>
      </c>
      <c r="G8" s="58"/>
    </row>
    <row r="9" spans="2:16" ht="24" customHeight="1" x14ac:dyDescent="0.15">
      <c r="B9" s="39">
        <v>2</v>
      </c>
      <c r="C9" s="57"/>
      <c r="D9" s="57"/>
      <c r="E9" s="48"/>
      <c r="F9" s="47" t="s">
        <v>61</v>
      </c>
      <c r="G9" s="58"/>
    </row>
    <row r="10" spans="2:16" ht="24" customHeight="1" x14ac:dyDescent="0.15">
      <c r="B10" s="39">
        <v>3</v>
      </c>
      <c r="C10" s="57"/>
      <c r="D10" s="57"/>
      <c r="E10" s="48"/>
      <c r="F10" s="47" t="s">
        <v>61</v>
      </c>
      <c r="G10" s="58"/>
    </row>
    <row r="11" spans="2:16" ht="24" customHeight="1" x14ac:dyDescent="0.15">
      <c r="B11" s="39">
        <v>4</v>
      </c>
      <c r="C11" s="57"/>
      <c r="D11" s="57"/>
      <c r="E11" s="48"/>
      <c r="F11" s="47" t="s">
        <v>61</v>
      </c>
      <c r="G11" s="58"/>
    </row>
    <row r="12" spans="2:16" ht="24" customHeight="1" x14ac:dyDescent="0.15">
      <c r="B12" s="39">
        <v>5</v>
      </c>
      <c r="C12" s="57"/>
      <c r="D12" s="57"/>
      <c r="E12" s="48"/>
      <c r="F12" s="47" t="s">
        <v>61</v>
      </c>
      <c r="G12" s="58"/>
    </row>
    <row r="13" spans="2:16" ht="24" customHeight="1" x14ac:dyDescent="0.15">
      <c r="B13" s="39">
        <v>6</v>
      </c>
      <c r="C13" s="57"/>
      <c r="D13" s="57"/>
      <c r="E13" s="48"/>
      <c r="F13" s="47" t="s">
        <v>61</v>
      </c>
      <c r="G13" s="58"/>
    </row>
    <row r="14" spans="2:16" ht="24" customHeight="1" x14ac:dyDescent="0.15">
      <c r="B14" s="39">
        <v>7</v>
      </c>
      <c r="C14" s="57"/>
      <c r="D14" s="57"/>
      <c r="E14" s="48"/>
      <c r="F14" s="47" t="s">
        <v>61</v>
      </c>
      <c r="G14" s="58"/>
    </row>
    <row r="15" spans="2:16" ht="24" customHeight="1" x14ac:dyDescent="0.15">
      <c r="B15" s="39">
        <v>8</v>
      </c>
      <c r="C15" s="57"/>
      <c r="D15" s="57"/>
      <c r="E15" s="48"/>
      <c r="F15" s="47" t="s">
        <v>61</v>
      </c>
      <c r="G15" s="58"/>
    </row>
    <row r="16" spans="2:16" ht="24" customHeight="1" x14ac:dyDescent="0.15">
      <c r="B16" s="39">
        <v>9</v>
      </c>
      <c r="C16" s="57"/>
      <c r="D16" s="57"/>
      <c r="E16" s="48"/>
      <c r="F16" s="47" t="s">
        <v>61</v>
      </c>
      <c r="G16" s="58"/>
    </row>
    <row r="17" spans="2:7" ht="24" customHeight="1" x14ac:dyDescent="0.15">
      <c r="B17" s="39">
        <v>10</v>
      </c>
      <c r="C17" s="57"/>
      <c r="D17" s="57"/>
      <c r="E17" s="48"/>
      <c r="F17" s="47" t="s">
        <v>61</v>
      </c>
      <c r="G17" s="58"/>
    </row>
    <row r="18" spans="2:7" ht="24" customHeight="1" x14ac:dyDescent="0.15">
      <c r="B18" s="39">
        <v>11</v>
      </c>
      <c r="C18" s="57"/>
      <c r="D18" s="57"/>
      <c r="E18" s="48"/>
      <c r="F18" s="47" t="s">
        <v>61</v>
      </c>
      <c r="G18" s="58"/>
    </row>
    <row r="19" spans="2:7" ht="24" customHeight="1" x14ac:dyDescent="0.15">
      <c r="B19" s="39">
        <v>12</v>
      </c>
      <c r="C19" s="57"/>
      <c r="D19" s="57"/>
      <c r="E19" s="48"/>
      <c r="F19" s="47" t="s">
        <v>61</v>
      </c>
      <c r="G19" s="58"/>
    </row>
    <row r="20" spans="2:7" ht="24" customHeight="1" x14ac:dyDescent="0.15">
      <c r="B20" s="39">
        <v>13</v>
      </c>
      <c r="C20" s="57"/>
      <c r="D20" s="57"/>
      <c r="E20" s="48"/>
      <c r="F20" s="47" t="s">
        <v>61</v>
      </c>
      <c r="G20" s="58"/>
    </row>
    <row r="21" spans="2:7" ht="24" customHeight="1" x14ac:dyDescent="0.15">
      <c r="B21" s="39">
        <v>14</v>
      </c>
      <c r="C21" s="57"/>
      <c r="D21" s="57"/>
      <c r="E21" s="48"/>
      <c r="F21" s="47" t="s">
        <v>61</v>
      </c>
      <c r="G21" s="58"/>
    </row>
    <row r="22" spans="2:7" ht="24" customHeight="1" x14ac:dyDescent="0.15">
      <c r="B22" s="39">
        <v>15</v>
      </c>
      <c r="C22" s="57"/>
      <c r="D22" s="57"/>
      <c r="E22" s="48"/>
      <c r="F22" s="47" t="s">
        <v>61</v>
      </c>
      <c r="G22" s="58"/>
    </row>
    <row r="23" spans="2:7" ht="24" customHeight="1" x14ac:dyDescent="0.15">
      <c r="B23" s="39">
        <v>16</v>
      </c>
      <c r="C23" s="57"/>
      <c r="D23" s="57"/>
      <c r="E23" s="48"/>
      <c r="F23" s="47" t="s">
        <v>61</v>
      </c>
      <c r="G23" s="58"/>
    </row>
    <row r="24" spans="2:7" ht="24" customHeight="1" x14ac:dyDescent="0.15">
      <c r="B24" s="39">
        <v>17</v>
      </c>
      <c r="C24" s="57"/>
      <c r="D24" s="57"/>
      <c r="E24" s="48"/>
      <c r="F24" s="47" t="s">
        <v>61</v>
      </c>
      <c r="G24" s="58"/>
    </row>
    <row r="25" spans="2:7" ht="24" customHeight="1" x14ac:dyDescent="0.15">
      <c r="B25" s="39">
        <v>18</v>
      </c>
      <c r="C25" s="57"/>
      <c r="D25" s="57"/>
      <c r="E25" s="48"/>
      <c r="F25" s="47" t="s">
        <v>61</v>
      </c>
      <c r="G25" s="58"/>
    </row>
    <row r="26" spans="2:7" ht="24" customHeight="1" x14ac:dyDescent="0.15">
      <c r="B26" s="39">
        <v>19</v>
      </c>
      <c r="C26" s="57"/>
      <c r="D26" s="57"/>
      <c r="E26" s="48"/>
      <c r="F26" s="47" t="s">
        <v>61</v>
      </c>
      <c r="G26" s="58"/>
    </row>
    <row r="27" spans="2:7" ht="24" customHeight="1" x14ac:dyDescent="0.15">
      <c r="B27" s="39">
        <v>20</v>
      </c>
      <c r="C27" s="57"/>
      <c r="D27" s="57"/>
      <c r="E27" s="48"/>
      <c r="F27" s="47" t="s">
        <v>61</v>
      </c>
      <c r="G27" s="58"/>
    </row>
    <row r="28" spans="2:7" ht="24" customHeight="1" x14ac:dyDescent="0.15">
      <c r="B28" s="39">
        <v>21</v>
      </c>
      <c r="C28" s="57"/>
      <c r="D28" s="57"/>
      <c r="E28" s="48"/>
      <c r="F28" s="47" t="s">
        <v>61</v>
      </c>
      <c r="G28" s="58"/>
    </row>
    <row r="29" spans="2:7" ht="24" customHeight="1" x14ac:dyDescent="0.15">
      <c r="B29" s="39">
        <v>22</v>
      </c>
      <c r="C29" s="57"/>
      <c r="D29" s="57"/>
      <c r="E29" s="48"/>
      <c r="F29" s="47" t="s">
        <v>61</v>
      </c>
      <c r="G29" s="58"/>
    </row>
    <row r="30" spans="2:7" ht="24" customHeight="1" x14ac:dyDescent="0.15">
      <c r="B30" s="39">
        <v>23</v>
      </c>
      <c r="C30" s="57"/>
      <c r="D30" s="57"/>
      <c r="E30" s="48"/>
      <c r="F30" s="47" t="s">
        <v>61</v>
      </c>
      <c r="G30" s="58"/>
    </row>
    <row r="31" spans="2:7" ht="24" customHeight="1" x14ac:dyDescent="0.15">
      <c r="B31" s="39">
        <v>24</v>
      </c>
      <c r="C31" s="57"/>
      <c r="D31" s="57"/>
      <c r="E31" s="48"/>
      <c r="F31" s="47" t="s">
        <v>61</v>
      </c>
      <c r="G31" s="58"/>
    </row>
    <row r="32" spans="2:7" ht="24" customHeight="1" x14ac:dyDescent="0.15">
      <c r="B32" s="39">
        <v>25</v>
      </c>
      <c r="C32" s="57"/>
      <c r="D32" s="57"/>
      <c r="E32" s="48"/>
      <c r="F32" s="47" t="s">
        <v>61</v>
      </c>
      <c r="G32" s="58"/>
    </row>
    <row r="33" spans="2:7" ht="24" customHeight="1" x14ac:dyDescent="0.15">
      <c r="B33" s="39">
        <v>26</v>
      </c>
      <c r="C33" s="57"/>
      <c r="D33" s="57"/>
      <c r="E33" s="48"/>
      <c r="F33" s="47" t="s">
        <v>61</v>
      </c>
      <c r="G33" s="58"/>
    </row>
    <row r="34" spans="2:7" ht="24" customHeight="1" x14ac:dyDescent="0.15">
      <c r="B34" s="39">
        <v>27</v>
      </c>
      <c r="C34" s="57"/>
      <c r="D34" s="57"/>
      <c r="E34" s="48"/>
      <c r="F34" s="47" t="s">
        <v>61</v>
      </c>
      <c r="G34" s="58"/>
    </row>
    <row r="35" spans="2:7" ht="24" customHeight="1" x14ac:dyDescent="0.15">
      <c r="B35" s="39">
        <v>28</v>
      </c>
      <c r="C35" s="57"/>
      <c r="D35" s="57"/>
      <c r="E35" s="48"/>
      <c r="F35" s="47" t="s">
        <v>61</v>
      </c>
      <c r="G35" s="58"/>
    </row>
    <row r="36" spans="2:7" ht="24" customHeight="1" x14ac:dyDescent="0.15">
      <c r="B36" s="39">
        <v>29</v>
      </c>
      <c r="C36" s="57"/>
      <c r="D36" s="57"/>
      <c r="E36" s="48"/>
      <c r="F36" s="47" t="s">
        <v>61</v>
      </c>
      <c r="G36" s="58"/>
    </row>
    <row r="37" spans="2:7" ht="24" customHeight="1" x14ac:dyDescent="0.15">
      <c r="B37" s="39">
        <v>30</v>
      </c>
      <c r="C37" s="57"/>
      <c r="D37" s="57"/>
      <c r="E37" s="48"/>
      <c r="F37" s="47" t="s">
        <v>61</v>
      </c>
      <c r="G37" s="58"/>
    </row>
    <row r="38" spans="2:7" ht="15" customHeight="1" x14ac:dyDescent="0.15">
      <c r="B38" s="40" t="s">
        <v>11</v>
      </c>
    </row>
    <row r="39" spans="2:7" ht="15" customHeight="1" x14ac:dyDescent="0.15">
      <c r="B39" s="40" t="s">
        <v>44</v>
      </c>
    </row>
  </sheetData>
  <mergeCells count="1">
    <mergeCell ref="B5:G5"/>
  </mergeCells>
  <phoneticPr fontId="2"/>
  <dataValidations count="2">
    <dataValidation type="list" imeMode="hiragana" allowBlank="1" showInputMessage="1" showErrorMessage="1" sqref="WVN983048:WVN983077 JB8:JB37 SX8:SX37 ACT8:ACT37 AMP8:AMP37 AWL8:AWL37 BGH8:BGH37 BQD8:BQD37 BZZ8:BZZ37 CJV8:CJV37 CTR8:CTR37 DDN8:DDN37 DNJ8:DNJ37 DXF8:DXF37 EHB8:EHB37 EQX8:EQX37 FAT8:FAT37 FKP8:FKP37 FUL8:FUL37 GEH8:GEH37 GOD8:GOD37 GXZ8:GXZ37 HHV8:HHV37 HRR8:HRR37 IBN8:IBN37 ILJ8:ILJ37 IVF8:IVF37 JFB8:JFB37 JOX8:JOX37 JYT8:JYT37 KIP8:KIP37 KSL8:KSL37 LCH8:LCH37 LMD8:LMD37 LVZ8:LVZ37 MFV8:MFV37 MPR8:MPR37 MZN8:MZN37 NJJ8:NJJ37 NTF8:NTF37 ODB8:ODB37 OMX8:OMX37 OWT8:OWT37 PGP8:PGP37 PQL8:PQL37 QAH8:QAH37 QKD8:QKD37 QTZ8:QTZ37 RDV8:RDV37 RNR8:RNR37 RXN8:RXN37 SHJ8:SHJ37 SRF8:SRF37 TBB8:TBB37 TKX8:TKX37 TUT8:TUT37 UEP8:UEP37 UOL8:UOL37 UYH8:UYH37 VID8:VID37 VRZ8:VRZ37 WBV8:WBV37 WLR8:WLR37 WVN8:WVN37 F65544:F65573 JB65544:JB65573 SX65544:SX65573 ACT65544:ACT65573 AMP65544:AMP65573 AWL65544:AWL65573 BGH65544:BGH65573 BQD65544:BQD65573 BZZ65544:BZZ65573 CJV65544:CJV65573 CTR65544:CTR65573 DDN65544:DDN65573 DNJ65544:DNJ65573 DXF65544:DXF65573 EHB65544:EHB65573 EQX65544:EQX65573 FAT65544:FAT65573 FKP65544:FKP65573 FUL65544:FUL65573 GEH65544:GEH65573 GOD65544:GOD65573 GXZ65544:GXZ65573 HHV65544:HHV65573 HRR65544:HRR65573 IBN65544:IBN65573 ILJ65544:ILJ65573 IVF65544:IVF65573 JFB65544:JFB65573 JOX65544:JOX65573 JYT65544:JYT65573 KIP65544:KIP65573 KSL65544:KSL65573 LCH65544:LCH65573 LMD65544:LMD65573 LVZ65544:LVZ65573 MFV65544:MFV65573 MPR65544:MPR65573 MZN65544:MZN65573 NJJ65544:NJJ65573 NTF65544:NTF65573 ODB65544:ODB65573 OMX65544:OMX65573 OWT65544:OWT65573 PGP65544:PGP65573 PQL65544:PQL65573 QAH65544:QAH65573 QKD65544:QKD65573 QTZ65544:QTZ65573 RDV65544:RDV65573 RNR65544:RNR65573 RXN65544:RXN65573 SHJ65544:SHJ65573 SRF65544:SRF65573 TBB65544:TBB65573 TKX65544:TKX65573 TUT65544:TUT65573 UEP65544:UEP65573 UOL65544:UOL65573 UYH65544:UYH65573 VID65544:VID65573 VRZ65544:VRZ65573 WBV65544:WBV65573 WLR65544:WLR65573 WVN65544:WVN65573 F131080:F131109 JB131080:JB131109 SX131080:SX131109 ACT131080:ACT131109 AMP131080:AMP131109 AWL131080:AWL131109 BGH131080:BGH131109 BQD131080:BQD131109 BZZ131080:BZZ131109 CJV131080:CJV131109 CTR131080:CTR131109 DDN131080:DDN131109 DNJ131080:DNJ131109 DXF131080:DXF131109 EHB131080:EHB131109 EQX131080:EQX131109 FAT131080:FAT131109 FKP131080:FKP131109 FUL131080:FUL131109 GEH131080:GEH131109 GOD131080:GOD131109 GXZ131080:GXZ131109 HHV131080:HHV131109 HRR131080:HRR131109 IBN131080:IBN131109 ILJ131080:ILJ131109 IVF131080:IVF131109 JFB131080:JFB131109 JOX131080:JOX131109 JYT131080:JYT131109 KIP131080:KIP131109 KSL131080:KSL131109 LCH131080:LCH131109 LMD131080:LMD131109 LVZ131080:LVZ131109 MFV131080:MFV131109 MPR131080:MPR131109 MZN131080:MZN131109 NJJ131080:NJJ131109 NTF131080:NTF131109 ODB131080:ODB131109 OMX131080:OMX131109 OWT131080:OWT131109 PGP131080:PGP131109 PQL131080:PQL131109 QAH131080:QAH131109 QKD131080:QKD131109 QTZ131080:QTZ131109 RDV131080:RDV131109 RNR131080:RNR131109 RXN131080:RXN131109 SHJ131080:SHJ131109 SRF131080:SRF131109 TBB131080:TBB131109 TKX131080:TKX131109 TUT131080:TUT131109 UEP131080:UEP131109 UOL131080:UOL131109 UYH131080:UYH131109 VID131080:VID131109 VRZ131080:VRZ131109 WBV131080:WBV131109 WLR131080:WLR131109 WVN131080:WVN131109 F196616:F196645 JB196616:JB196645 SX196616:SX196645 ACT196616:ACT196645 AMP196616:AMP196645 AWL196616:AWL196645 BGH196616:BGH196645 BQD196616:BQD196645 BZZ196616:BZZ196645 CJV196616:CJV196645 CTR196616:CTR196645 DDN196616:DDN196645 DNJ196616:DNJ196645 DXF196616:DXF196645 EHB196616:EHB196645 EQX196616:EQX196645 FAT196616:FAT196645 FKP196616:FKP196645 FUL196616:FUL196645 GEH196616:GEH196645 GOD196616:GOD196645 GXZ196616:GXZ196645 HHV196616:HHV196645 HRR196616:HRR196645 IBN196616:IBN196645 ILJ196616:ILJ196645 IVF196616:IVF196645 JFB196616:JFB196645 JOX196616:JOX196645 JYT196616:JYT196645 KIP196616:KIP196645 KSL196616:KSL196645 LCH196616:LCH196645 LMD196616:LMD196645 LVZ196616:LVZ196645 MFV196616:MFV196645 MPR196616:MPR196645 MZN196616:MZN196645 NJJ196616:NJJ196645 NTF196616:NTF196645 ODB196616:ODB196645 OMX196616:OMX196645 OWT196616:OWT196645 PGP196616:PGP196645 PQL196616:PQL196645 QAH196616:QAH196645 QKD196616:QKD196645 QTZ196616:QTZ196645 RDV196616:RDV196645 RNR196616:RNR196645 RXN196616:RXN196645 SHJ196616:SHJ196645 SRF196616:SRF196645 TBB196616:TBB196645 TKX196616:TKX196645 TUT196616:TUT196645 UEP196616:UEP196645 UOL196616:UOL196645 UYH196616:UYH196645 VID196616:VID196645 VRZ196616:VRZ196645 WBV196616:WBV196645 WLR196616:WLR196645 WVN196616:WVN196645 F262152:F262181 JB262152:JB262181 SX262152:SX262181 ACT262152:ACT262181 AMP262152:AMP262181 AWL262152:AWL262181 BGH262152:BGH262181 BQD262152:BQD262181 BZZ262152:BZZ262181 CJV262152:CJV262181 CTR262152:CTR262181 DDN262152:DDN262181 DNJ262152:DNJ262181 DXF262152:DXF262181 EHB262152:EHB262181 EQX262152:EQX262181 FAT262152:FAT262181 FKP262152:FKP262181 FUL262152:FUL262181 GEH262152:GEH262181 GOD262152:GOD262181 GXZ262152:GXZ262181 HHV262152:HHV262181 HRR262152:HRR262181 IBN262152:IBN262181 ILJ262152:ILJ262181 IVF262152:IVF262181 JFB262152:JFB262181 JOX262152:JOX262181 JYT262152:JYT262181 KIP262152:KIP262181 KSL262152:KSL262181 LCH262152:LCH262181 LMD262152:LMD262181 LVZ262152:LVZ262181 MFV262152:MFV262181 MPR262152:MPR262181 MZN262152:MZN262181 NJJ262152:NJJ262181 NTF262152:NTF262181 ODB262152:ODB262181 OMX262152:OMX262181 OWT262152:OWT262181 PGP262152:PGP262181 PQL262152:PQL262181 QAH262152:QAH262181 QKD262152:QKD262181 QTZ262152:QTZ262181 RDV262152:RDV262181 RNR262152:RNR262181 RXN262152:RXN262181 SHJ262152:SHJ262181 SRF262152:SRF262181 TBB262152:TBB262181 TKX262152:TKX262181 TUT262152:TUT262181 UEP262152:UEP262181 UOL262152:UOL262181 UYH262152:UYH262181 VID262152:VID262181 VRZ262152:VRZ262181 WBV262152:WBV262181 WLR262152:WLR262181 WVN262152:WVN262181 F327688:F327717 JB327688:JB327717 SX327688:SX327717 ACT327688:ACT327717 AMP327688:AMP327717 AWL327688:AWL327717 BGH327688:BGH327717 BQD327688:BQD327717 BZZ327688:BZZ327717 CJV327688:CJV327717 CTR327688:CTR327717 DDN327688:DDN327717 DNJ327688:DNJ327717 DXF327688:DXF327717 EHB327688:EHB327717 EQX327688:EQX327717 FAT327688:FAT327717 FKP327688:FKP327717 FUL327688:FUL327717 GEH327688:GEH327717 GOD327688:GOD327717 GXZ327688:GXZ327717 HHV327688:HHV327717 HRR327688:HRR327717 IBN327688:IBN327717 ILJ327688:ILJ327717 IVF327688:IVF327717 JFB327688:JFB327717 JOX327688:JOX327717 JYT327688:JYT327717 KIP327688:KIP327717 KSL327688:KSL327717 LCH327688:LCH327717 LMD327688:LMD327717 LVZ327688:LVZ327717 MFV327688:MFV327717 MPR327688:MPR327717 MZN327688:MZN327717 NJJ327688:NJJ327717 NTF327688:NTF327717 ODB327688:ODB327717 OMX327688:OMX327717 OWT327688:OWT327717 PGP327688:PGP327717 PQL327688:PQL327717 QAH327688:QAH327717 QKD327688:QKD327717 QTZ327688:QTZ327717 RDV327688:RDV327717 RNR327688:RNR327717 RXN327688:RXN327717 SHJ327688:SHJ327717 SRF327688:SRF327717 TBB327688:TBB327717 TKX327688:TKX327717 TUT327688:TUT327717 UEP327688:UEP327717 UOL327688:UOL327717 UYH327688:UYH327717 VID327688:VID327717 VRZ327688:VRZ327717 WBV327688:WBV327717 WLR327688:WLR327717 WVN327688:WVN327717 F393224:F393253 JB393224:JB393253 SX393224:SX393253 ACT393224:ACT393253 AMP393224:AMP393253 AWL393224:AWL393253 BGH393224:BGH393253 BQD393224:BQD393253 BZZ393224:BZZ393253 CJV393224:CJV393253 CTR393224:CTR393253 DDN393224:DDN393253 DNJ393224:DNJ393253 DXF393224:DXF393253 EHB393224:EHB393253 EQX393224:EQX393253 FAT393224:FAT393253 FKP393224:FKP393253 FUL393224:FUL393253 GEH393224:GEH393253 GOD393224:GOD393253 GXZ393224:GXZ393253 HHV393224:HHV393253 HRR393224:HRR393253 IBN393224:IBN393253 ILJ393224:ILJ393253 IVF393224:IVF393253 JFB393224:JFB393253 JOX393224:JOX393253 JYT393224:JYT393253 KIP393224:KIP393253 KSL393224:KSL393253 LCH393224:LCH393253 LMD393224:LMD393253 LVZ393224:LVZ393253 MFV393224:MFV393253 MPR393224:MPR393253 MZN393224:MZN393253 NJJ393224:NJJ393253 NTF393224:NTF393253 ODB393224:ODB393253 OMX393224:OMX393253 OWT393224:OWT393253 PGP393224:PGP393253 PQL393224:PQL393253 QAH393224:QAH393253 QKD393224:QKD393253 QTZ393224:QTZ393253 RDV393224:RDV393253 RNR393224:RNR393253 RXN393224:RXN393253 SHJ393224:SHJ393253 SRF393224:SRF393253 TBB393224:TBB393253 TKX393224:TKX393253 TUT393224:TUT393253 UEP393224:UEP393253 UOL393224:UOL393253 UYH393224:UYH393253 VID393224:VID393253 VRZ393224:VRZ393253 WBV393224:WBV393253 WLR393224:WLR393253 WVN393224:WVN393253 F458760:F458789 JB458760:JB458789 SX458760:SX458789 ACT458760:ACT458789 AMP458760:AMP458789 AWL458760:AWL458789 BGH458760:BGH458789 BQD458760:BQD458789 BZZ458760:BZZ458789 CJV458760:CJV458789 CTR458760:CTR458789 DDN458760:DDN458789 DNJ458760:DNJ458789 DXF458760:DXF458789 EHB458760:EHB458789 EQX458760:EQX458789 FAT458760:FAT458789 FKP458760:FKP458789 FUL458760:FUL458789 GEH458760:GEH458789 GOD458760:GOD458789 GXZ458760:GXZ458789 HHV458760:HHV458789 HRR458760:HRR458789 IBN458760:IBN458789 ILJ458760:ILJ458789 IVF458760:IVF458789 JFB458760:JFB458789 JOX458760:JOX458789 JYT458760:JYT458789 KIP458760:KIP458789 KSL458760:KSL458789 LCH458760:LCH458789 LMD458760:LMD458789 LVZ458760:LVZ458789 MFV458760:MFV458789 MPR458760:MPR458789 MZN458760:MZN458789 NJJ458760:NJJ458789 NTF458760:NTF458789 ODB458760:ODB458789 OMX458760:OMX458789 OWT458760:OWT458789 PGP458760:PGP458789 PQL458760:PQL458789 QAH458760:QAH458789 QKD458760:QKD458789 QTZ458760:QTZ458789 RDV458760:RDV458789 RNR458760:RNR458789 RXN458760:RXN458789 SHJ458760:SHJ458789 SRF458760:SRF458789 TBB458760:TBB458789 TKX458760:TKX458789 TUT458760:TUT458789 UEP458760:UEP458789 UOL458760:UOL458789 UYH458760:UYH458789 VID458760:VID458789 VRZ458760:VRZ458789 WBV458760:WBV458789 WLR458760:WLR458789 WVN458760:WVN458789 F524296:F524325 JB524296:JB524325 SX524296:SX524325 ACT524296:ACT524325 AMP524296:AMP524325 AWL524296:AWL524325 BGH524296:BGH524325 BQD524296:BQD524325 BZZ524296:BZZ524325 CJV524296:CJV524325 CTR524296:CTR524325 DDN524296:DDN524325 DNJ524296:DNJ524325 DXF524296:DXF524325 EHB524296:EHB524325 EQX524296:EQX524325 FAT524296:FAT524325 FKP524296:FKP524325 FUL524296:FUL524325 GEH524296:GEH524325 GOD524296:GOD524325 GXZ524296:GXZ524325 HHV524296:HHV524325 HRR524296:HRR524325 IBN524296:IBN524325 ILJ524296:ILJ524325 IVF524296:IVF524325 JFB524296:JFB524325 JOX524296:JOX524325 JYT524296:JYT524325 KIP524296:KIP524325 KSL524296:KSL524325 LCH524296:LCH524325 LMD524296:LMD524325 LVZ524296:LVZ524325 MFV524296:MFV524325 MPR524296:MPR524325 MZN524296:MZN524325 NJJ524296:NJJ524325 NTF524296:NTF524325 ODB524296:ODB524325 OMX524296:OMX524325 OWT524296:OWT524325 PGP524296:PGP524325 PQL524296:PQL524325 QAH524296:QAH524325 QKD524296:QKD524325 QTZ524296:QTZ524325 RDV524296:RDV524325 RNR524296:RNR524325 RXN524296:RXN524325 SHJ524296:SHJ524325 SRF524296:SRF524325 TBB524296:TBB524325 TKX524296:TKX524325 TUT524296:TUT524325 UEP524296:UEP524325 UOL524296:UOL524325 UYH524296:UYH524325 VID524296:VID524325 VRZ524296:VRZ524325 WBV524296:WBV524325 WLR524296:WLR524325 WVN524296:WVN524325 F589832:F589861 JB589832:JB589861 SX589832:SX589861 ACT589832:ACT589861 AMP589832:AMP589861 AWL589832:AWL589861 BGH589832:BGH589861 BQD589832:BQD589861 BZZ589832:BZZ589861 CJV589832:CJV589861 CTR589832:CTR589861 DDN589832:DDN589861 DNJ589832:DNJ589861 DXF589832:DXF589861 EHB589832:EHB589861 EQX589832:EQX589861 FAT589832:FAT589861 FKP589832:FKP589861 FUL589832:FUL589861 GEH589832:GEH589861 GOD589832:GOD589861 GXZ589832:GXZ589861 HHV589832:HHV589861 HRR589832:HRR589861 IBN589832:IBN589861 ILJ589832:ILJ589861 IVF589832:IVF589861 JFB589832:JFB589861 JOX589832:JOX589861 JYT589832:JYT589861 KIP589832:KIP589861 KSL589832:KSL589861 LCH589832:LCH589861 LMD589832:LMD589861 LVZ589832:LVZ589861 MFV589832:MFV589861 MPR589832:MPR589861 MZN589832:MZN589861 NJJ589832:NJJ589861 NTF589832:NTF589861 ODB589832:ODB589861 OMX589832:OMX589861 OWT589832:OWT589861 PGP589832:PGP589861 PQL589832:PQL589861 QAH589832:QAH589861 QKD589832:QKD589861 QTZ589832:QTZ589861 RDV589832:RDV589861 RNR589832:RNR589861 RXN589832:RXN589861 SHJ589832:SHJ589861 SRF589832:SRF589861 TBB589832:TBB589861 TKX589832:TKX589861 TUT589832:TUT589861 UEP589832:UEP589861 UOL589832:UOL589861 UYH589832:UYH589861 VID589832:VID589861 VRZ589832:VRZ589861 WBV589832:WBV589861 WLR589832:WLR589861 WVN589832:WVN589861 F655368:F655397 JB655368:JB655397 SX655368:SX655397 ACT655368:ACT655397 AMP655368:AMP655397 AWL655368:AWL655397 BGH655368:BGH655397 BQD655368:BQD655397 BZZ655368:BZZ655397 CJV655368:CJV655397 CTR655368:CTR655397 DDN655368:DDN655397 DNJ655368:DNJ655397 DXF655368:DXF655397 EHB655368:EHB655397 EQX655368:EQX655397 FAT655368:FAT655397 FKP655368:FKP655397 FUL655368:FUL655397 GEH655368:GEH655397 GOD655368:GOD655397 GXZ655368:GXZ655397 HHV655368:HHV655397 HRR655368:HRR655397 IBN655368:IBN655397 ILJ655368:ILJ655397 IVF655368:IVF655397 JFB655368:JFB655397 JOX655368:JOX655397 JYT655368:JYT655397 KIP655368:KIP655397 KSL655368:KSL655397 LCH655368:LCH655397 LMD655368:LMD655397 LVZ655368:LVZ655397 MFV655368:MFV655397 MPR655368:MPR655397 MZN655368:MZN655397 NJJ655368:NJJ655397 NTF655368:NTF655397 ODB655368:ODB655397 OMX655368:OMX655397 OWT655368:OWT655397 PGP655368:PGP655397 PQL655368:PQL655397 QAH655368:QAH655397 QKD655368:QKD655397 QTZ655368:QTZ655397 RDV655368:RDV655397 RNR655368:RNR655397 RXN655368:RXN655397 SHJ655368:SHJ655397 SRF655368:SRF655397 TBB655368:TBB655397 TKX655368:TKX655397 TUT655368:TUT655397 UEP655368:UEP655397 UOL655368:UOL655397 UYH655368:UYH655397 VID655368:VID655397 VRZ655368:VRZ655397 WBV655368:WBV655397 WLR655368:WLR655397 WVN655368:WVN655397 F720904:F720933 JB720904:JB720933 SX720904:SX720933 ACT720904:ACT720933 AMP720904:AMP720933 AWL720904:AWL720933 BGH720904:BGH720933 BQD720904:BQD720933 BZZ720904:BZZ720933 CJV720904:CJV720933 CTR720904:CTR720933 DDN720904:DDN720933 DNJ720904:DNJ720933 DXF720904:DXF720933 EHB720904:EHB720933 EQX720904:EQX720933 FAT720904:FAT720933 FKP720904:FKP720933 FUL720904:FUL720933 GEH720904:GEH720933 GOD720904:GOD720933 GXZ720904:GXZ720933 HHV720904:HHV720933 HRR720904:HRR720933 IBN720904:IBN720933 ILJ720904:ILJ720933 IVF720904:IVF720933 JFB720904:JFB720933 JOX720904:JOX720933 JYT720904:JYT720933 KIP720904:KIP720933 KSL720904:KSL720933 LCH720904:LCH720933 LMD720904:LMD720933 LVZ720904:LVZ720933 MFV720904:MFV720933 MPR720904:MPR720933 MZN720904:MZN720933 NJJ720904:NJJ720933 NTF720904:NTF720933 ODB720904:ODB720933 OMX720904:OMX720933 OWT720904:OWT720933 PGP720904:PGP720933 PQL720904:PQL720933 QAH720904:QAH720933 QKD720904:QKD720933 QTZ720904:QTZ720933 RDV720904:RDV720933 RNR720904:RNR720933 RXN720904:RXN720933 SHJ720904:SHJ720933 SRF720904:SRF720933 TBB720904:TBB720933 TKX720904:TKX720933 TUT720904:TUT720933 UEP720904:UEP720933 UOL720904:UOL720933 UYH720904:UYH720933 VID720904:VID720933 VRZ720904:VRZ720933 WBV720904:WBV720933 WLR720904:WLR720933 WVN720904:WVN720933 F786440:F786469 JB786440:JB786469 SX786440:SX786469 ACT786440:ACT786469 AMP786440:AMP786469 AWL786440:AWL786469 BGH786440:BGH786469 BQD786440:BQD786469 BZZ786440:BZZ786469 CJV786440:CJV786469 CTR786440:CTR786469 DDN786440:DDN786469 DNJ786440:DNJ786469 DXF786440:DXF786469 EHB786440:EHB786469 EQX786440:EQX786469 FAT786440:FAT786469 FKP786440:FKP786469 FUL786440:FUL786469 GEH786440:GEH786469 GOD786440:GOD786469 GXZ786440:GXZ786469 HHV786440:HHV786469 HRR786440:HRR786469 IBN786440:IBN786469 ILJ786440:ILJ786469 IVF786440:IVF786469 JFB786440:JFB786469 JOX786440:JOX786469 JYT786440:JYT786469 KIP786440:KIP786469 KSL786440:KSL786469 LCH786440:LCH786469 LMD786440:LMD786469 LVZ786440:LVZ786469 MFV786440:MFV786469 MPR786440:MPR786469 MZN786440:MZN786469 NJJ786440:NJJ786469 NTF786440:NTF786469 ODB786440:ODB786469 OMX786440:OMX786469 OWT786440:OWT786469 PGP786440:PGP786469 PQL786440:PQL786469 QAH786440:QAH786469 QKD786440:QKD786469 QTZ786440:QTZ786469 RDV786440:RDV786469 RNR786440:RNR786469 RXN786440:RXN786469 SHJ786440:SHJ786469 SRF786440:SRF786469 TBB786440:TBB786469 TKX786440:TKX786469 TUT786440:TUT786469 UEP786440:UEP786469 UOL786440:UOL786469 UYH786440:UYH786469 VID786440:VID786469 VRZ786440:VRZ786469 WBV786440:WBV786469 WLR786440:WLR786469 WVN786440:WVN786469 F851976:F852005 JB851976:JB852005 SX851976:SX852005 ACT851976:ACT852005 AMP851976:AMP852005 AWL851976:AWL852005 BGH851976:BGH852005 BQD851976:BQD852005 BZZ851976:BZZ852005 CJV851976:CJV852005 CTR851976:CTR852005 DDN851976:DDN852005 DNJ851976:DNJ852005 DXF851976:DXF852005 EHB851976:EHB852005 EQX851976:EQX852005 FAT851976:FAT852005 FKP851976:FKP852005 FUL851976:FUL852005 GEH851976:GEH852005 GOD851976:GOD852005 GXZ851976:GXZ852005 HHV851976:HHV852005 HRR851976:HRR852005 IBN851976:IBN852005 ILJ851976:ILJ852005 IVF851976:IVF852005 JFB851976:JFB852005 JOX851976:JOX852005 JYT851976:JYT852005 KIP851976:KIP852005 KSL851976:KSL852005 LCH851976:LCH852005 LMD851976:LMD852005 LVZ851976:LVZ852005 MFV851976:MFV852005 MPR851976:MPR852005 MZN851976:MZN852005 NJJ851976:NJJ852005 NTF851976:NTF852005 ODB851976:ODB852005 OMX851976:OMX852005 OWT851976:OWT852005 PGP851976:PGP852005 PQL851976:PQL852005 QAH851976:QAH852005 QKD851976:QKD852005 QTZ851976:QTZ852005 RDV851976:RDV852005 RNR851976:RNR852005 RXN851976:RXN852005 SHJ851976:SHJ852005 SRF851976:SRF852005 TBB851976:TBB852005 TKX851976:TKX852005 TUT851976:TUT852005 UEP851976:UEP852005 UOL851976:UOL852005 UYH851976:UYH852005 VID851976:VID852005 VRZ851976:VRZ852005 WBV851976:WBV852005 WLR851976:WLR852005 WVN851976:WVN852005 F917512:F917541 JB917512:JB917541 SX917512:SX917541 ACT917512:ACT917541 AMP917512:AMP917541 AWL917512:AWL917541 BGH917512:BGH917541 BQD917512:BQD917541 BZZ917512:BZZ917541 CJV917512:CJV917541 CTR917512:CTR917541 DDN917512:DDN917541 DNJ917512:DNJ917541 DXF917512:DXF917541 EHB917512:EHB917541 EQX917512:EQX917541 FAT917512:FAT917541 FKP917512:FKP917541 FUL917512:FUL917541 GEH917512:GEH917541 GOD917512:GOD917541 GXZ917512:GXZ917541 HHV917512:HHV917541 HRR917512:HRR917541 IBN917512:IBN917541 ILJ917512:ILJ917541 IVF917512:IVF917541 JFB917512:JFB917541 JOX917512:JOX917541 JYT917512:JYT917541 KIP917512:KIP917541 KSL917512:KSL917541 LCH917512:LCH917541 LMD917512:LMD917541 LVZ917512:LVZ917541 MFV917512:MFV917541 MPR917512:MPR917541 MZN917512:MZN917541 NJJ917512:NJJ917541 NTF917512:NTF917541 ODB917512:ODB917541 OMX917512:OMX917541 OWT917512:OWT917541 PGP917512:PGP917541 PQL917512:PQL917541 QAH917512:QAH917541 QKD917512:QKD917541 QTZ917512:QTZ917541 RDV917512:RDV917541 RNR917512:RNR917541 RXN917512:RXN917541 SHJ917512:SHJ917541 SRF917512:SRF917541 TBB917512:TBB917541 TKX917512:TKX917541 TUT917512:TUT917541 UEP917512:UEP917541 UOL917512:UOL917541 UYH917512:UYH917541 VID917512:VID917541 VRZ917512:VRZ917541 WBV917512:WBV917541 WLR917512:WLR917541 WVN917512:WVN917541 F983048:F983077 JB983048:JB983077 SX983048:SX983077 ACT983048:ACT983077 AMP983048:AMP983077 AWL983048:AWL983077 BGH983048:BGH983077 BQD983048:BQD983077 BZZ983048:BZZ983077 CJV983048:CJV983077 CTR983048:CTR983077 DDN983048:DDN983077 DNJ983048:DNJ983077 DXF983048:DXF983077 EHB983048:EHB983077 EQX983048:EQX983077 FAT983048:FAT983077 FKP983048:FKP983077 FUL983048:FUL983077 GEH983048:GEH983077 GOD983048:GOD983077 GXZ983048:GXZ983077 HHV983048:HHV983077 HRR983048:HRR983077 IBN983048:IBN983077 ILJ983048:ILJ983077 IVF983048:IVF983077 JFB983048:JFB983077 JOX983048:JOX983077 JYT983048:JYT983077 KIP983048:KIP983077 KSL983048:KSL983077 LCH983048:LCH983077 LMD983048:LMD983077 LVZ983048:LVZ983077 MFV983048:MFV983077 MPR983048:MPR983077 MZN983048:MZN983077 NJJ983048:NJJ983077 NTF983048:NTF983077 ODB983048:ODB983077 OMX983048:OMX983077 OWT983048:OWT983077 PGP983048:PGP983077 PQL983048:PQL983077 QAH983048:QAH983077 QKD983048:QKD983077 QTZ983048:QTZ983077 RDV983048:RDV983077 RNR983048:RNR983077 RXN983048:RXN983077 SHJ983048:SHJ983077 SRF983048:SRF983077 TBB983048:TBB983077 TKX983048:TKX983077 TUT983048:TUT983077 UEP983048:UEP983077 UOL983048:UOL983077 UYH983048:UYH983077 VID983048:VID983077 VRZ983048:VRZ983077 WBV983048:WBV983077 WLR983048:WLR983077 F8:F37" xr:uid="{00000000-0002-0000-0200-000000000000}">
      <formula1>"□,☑"</formula1>
    </dataValidation>
    <dataValidation imeMode="halfAlpha" allowBlank="1" showInputMessage="1" showErrorMessage="1" sqref="E5:E7 JA5:JA7 SW5:SW7 ACS5:ACS7 AMO5:AMO7 AWK5:AWK7 BGG5:BGG7 BQC5:BQC7 BZY5:BZY7 CJU5:CJU7 CTQ5:CTQ7 DDM5:DDM7 DNI5:DNI7 DXE5:DXE7 EHA5:EHA7 EQW5:EQW7 FAS5:FAS7 FKO5:FKO7 FUK5:FUK7 GEG5:GEG7 GOC5:GOC7 GXY5:GXY7 HHU5:HHU7 HRQ5:HRQ7 IBM5:IBM7 ILI5:ILI7 IVE5:IVE7 JFA5:JFA7 JOW5:JOW7 JYS5:JYS7 KIO5:KIO7 KSK5:KSK7 LCG5:LCG7 LMC5:LMC7 LVY5:LVY7 MFU5:MFU7 MPQ5:MPQ7 MZM5:MZM7 NJI5:NJI7 NTE5:NTE7 ODA5:ODA7 OMW5:OMW7 OWS5:OWS7 PGO5:PGO7 PQK5:PQK7 QAG5:QAG7 QKC5:QKC7 QTY5:QTY7 RDU5:RDU7 RNQ5:RNQ7 RXM5:RXM7 SHI5:SHI7 SRE5:SRE7 TBA5:TBA7 TKW5:TKW7 TUS5:TUS7 UEO5:UEO7 UOK5:UOK7 UYG5:UYG7 VIC5:VIC7 VRY5:VRY7 WBU5:WBU7 WLQ5:WLQ7 WVM5:WVM7 E65541:E65543 JA65541:JA65543 SW65541:SW65543 ACS65541:ACS65543 AMO65541:AMO65543 AWK65541:AWK65543 BGG65541:BGG65543 BQC65541:BQC65543 BZY65541:BZY65543 CJU65541:CJU65543 CTQ65541:CTQ65543 DDM65541:DDM65543 DNI65541:DNI65543 DXE65541:DXE65543 EHA65541:EHA65543 EQW65541:EQW65543 FAS65541:FAS65543 FKO65541:FKO65543 FUK65541:FUK65543 GEG65541:GEG65543 GOC65541:GOC65543 GXY65541:GXY65543 HHU65541:HHU65543 HRQ65541:HRQ65543 IBM65541:IBM65543 ILI65541:ILI65543 IVE65541:IVE65543 JFA65541:JFA65543 JOW65541:JOW65543 JYS65541:JYS65543 KIO65541:KIO65543 KSK65541:KSK65543 LCG65541:LCG65543 LMC65541:LMC65543 LVY65541:LVY65543 MFU65541:MFU65543 MPQ65541:MPQ65543 MZM65541:MZM65543 NJI65541:NJI65543 NTE65541:NTE65543 ODA65541:ODA65543 OMW65541:OMW65543 OWS65541:OWS65543 PGO65541:PGO65543 PQK65541:PQK65543 QAG65541:QAG65543 QKC65541:QKC65543 QTY65541:QTY65543 RDU65541:RDU65543 RNQ65541:RNQ65543 RXM65541:RXM65543 SHI65541:SHI65543 SRE65541:SRE65543 TBA65541:TBA65543 TKW65541:TKW65543 TUS65541:TUS65543 UEO65541:UEO65543 UOK65541:UOK65543 UYG65541:UYG65543 VIC65541:VIC65543 VRY65541:VRY65543 WBU65541:WBU65543 WLQ65541:WLQ65543 WVM65541:WVM65543 E131077:E131079 JA131077:JA131079 SW131077:SW131079 ACS131077:ACS131079 AMO131077:AMO131079 AWK131077:AWK131079 BGG131077:BGG131079 BQC131077:BQC131079 BZY131077:BZY131079 CJU131077:CJU131079 CTQ131077:CTQ131079 DDM131077:DDM131079 DNI131077:DNI131079 DXE131077:DXE131079 EHA131077:EHA131079 EQW131077:EQW131079 FAS131077:FAS131079 FKO131077:FKO131079 FUK131077:FUK131079 GEG131077:GEG131079 GOC131077:GOC131079 GXY131077:GXY131079 HHU131077:HHU131079 HRQ131077:HRQ131079 IBM131077:IBM131079 ILI131077:ILI131079 IVE131077:IVE131079 JFA131077:JFA131079 JOW131077:JOW131079 JYS131077:JYS131079 KIO131077:KIO131079 KSK131077:KSK131079 LCG131077:LCG131079 LMC131077:LMC131079 LVY131077:LVY131079 MFU131077:MFU131079 MPQ131077:MPQ131079 MZM131077:MZM131079 NJI131077:NJI131079 NTE131077:NTE131079 ODA131077:ODA131079 OMW131077:OMW131079 OWS131077:OWS131079 PGO131077:PGO131079 PQK131077:PQK131079 QAG131077:QAG131079 QKC131077:QKC131079 QTY131077:QTY131079 RDU131077:RDU131079 RNQ131077:RNQ131079 RXM131077:RXM131079 SHI131077:SHI131079 SRE131077:SRE131079 TBA131077:TBA131079 TKW131077:TKW131079 TUS131077:TUS131079 UEO131077:UEO131079 UOK131077:UOK131079 UYG131077:UYG131079 VIC131077:VIC131079 VRY131077:VRY131079 WBU131077:WBU131079 WLQ131077:WLQ131079 WVM131077:WVM131079 E196613:E196615 JA196613:JA196615 SW196613:SW196615 ACS196613:ACS196615 AMO196613:AMO196615 AWK196613:AWK196615 BGG196613:BGG196615 BQC196613:BQC196615 BZY196613:BZY196615 CJU196613:CJU196615 CTQ196613:CTQ196615 DDM196613:DDM196615 DNI196613:DNI196615 DXE196613:DXE196615 EHA196613:EHA196615 EQW196613:EQW196615 FAS196613:FAS196615 FKO196613:FKO196615 FUK196613:FUK196615 GEG196613:GEG196615 GOC196613:GOC196615 GXY196613:GXY196615 HHU196613:HHU196615 HRQ196613:HRQ196615 IBM196613:IBM196615 ILI196613:ILI196615 IVE196613:IVE196615 JFA196613:JFA196615 JOW196613:JOW196615 JYS196613:JYS196615 KIO196613:KIO196615 KSK196613:KSK196615 LCG196613:LCG196615 LMC196613:LMC196615 LVY196613:LVY196615 MFU196613:MFU196615 MPQ196613:MPQ196615 MZM196613:MZM196615 NJI196613:NJI196615 NTE196613:NTE196615 ODA196613:ODA196615 OMW196613:OMW196615 OWS196613:OWS196615 PGO196613:PGO196615 PQK196613:PQK196615 QAG196613:QAG196615 QKC196613:QKC196615 QTY196613:QTY196615 RDU196613:RDU196615 RNQ196613:RNQ196615 RXM196613:RXM196615 SHI196613:SHI196615 SRE196613:SRE196615 TBA196613:TBA196615 TKW196613:TKW196615 TUS196613:TUS196615 UEO196613:UEO196615 UOK196613:UOK196615 UYG196613:UYG196615 VIC196613:VIC196615 VRY196613:VRY196615 WBU196613:WBU196615 WLQ196613:WLQ196615 WVM196613:WVM196615 E262149:E262151 JA262149:JA262151 SW262149:SW262151 ACS262149:ACS262151 AMO262149:AMO262151 AWK262149:AWK262151 BGG262149:BGG262151 BQC262149:BQC262151 BZY262149:BZY262151 CJU262149:CJU262151 CTQ262149:CTQ262151 DDM262149:DDM262151 DNI262149:DNI262151 DXE262149:DXE262151 EHA262149:EHA262151 EQW262149:EQW262151 FAS262149:FAS262151 FKO262149:FKO262151 FUK262149:FUK262151 GEG262149:GEG262151 GOC262149:GOC262151 GXY262149:GXY262151 HHU262149:HHU262151 HRQ262149:HRQ262151 IBM262149:IBM262151 ILI262149:ILI262151 IVE262149:IVE262151 JFA262149:JFA262151 JOW262149:JOW262151 JYS262149:JYS262151 KIO262149:KIO262151 KSK262149:KSK262151 LCG262149:LCG262151 LMC262149:LMC262151 LVY262149:LVY262151 MFU262149:MFU262151 MPQ262149:MPQ262151 MZM262149:MZM262151 NJI262149:NJI262151 NTE262149:NTE262151 ODA262149:ODA262151 OMW262149:OMW262151 OWS262149:OWS262151 PGO262149:PGO262151 PQK262149:PQK262151 QAG262149:QAG262151 QKC262149:QKC262151 QTY262149:QTY262151 RDU262149:RDU262151 RNQ262149:RNQ262151 RXM262149:RXM262151 SHI262149:SHI262151 SRE262149:SRE262151 TBA262149:TBA262151 TKW262149:TKW262151 TUS262149:TUS262151 UEO262149:UEO262151 UOK262149:UOK262151 UYG262149:UYG262151 VIC262149:VIC262151 VRY262149:VRY262151 WBU262149:WBU262151 WLQ262149:WLQ262151 WVM262149:WVM262151 E327685:E327687 JA327685:JA327687 SW327685:SW327687 ACS327685:ACS327687 AMO327685:AMO327687 AWK327685:AWK327687 BGG327685:BGG327687 BQC327685:BQC327687 BZY327685:BZY327687 CJU327685:CJU327687 CTQ327685:CTQ327687 DDM327685:DDM327687 DNI327685:DNI327687 DXE327685:DXE327687 EHA327685:EHA327687 EQW327685:EQW327687 FAS327685:FAS327687 FKO327685:FKO327687 FUK327685:FUK327687 GEG327685:GEG327687 GOC327685:GOC327687 GXY327685:GXY327687 HHU327685:HHU327687 HRQ327685:HRQ327687 IBM327685:IBM327687 ILI327685:ILI327687 IVE327685:IVE327687 JFA327685:JFA327687 JOW327685:JOW327687 JYS327685:JYS327687 KIO327685:KIO327687 KSK327685:KSK327687 LCG327685:LCG327687 LMC327685:LMC327687 LVY327685:LVY327687 MFU327685:MFU327687 MPQ327685:MPQ327687 MZM327685:MZM327687 NJI327685:NJI327687 NTE327685:NTE327687 ODA327685:ODA327687 OMW327685:OMW327687 OWS327685:OWS327687 PGO327685:PGO327687 PQK327685:PQK327687 QAG327685:QAG327687 QKC327685:QKC327687 QTY327685:QTY327687 RDU327685:RDU327687 RNQ327685:RNQ327687 RXM327685:RXM327687 SHI327685:SHI327687 SRE327685:SRE327687 TBA327685:TBA327687 TKW327685:TKW327687 TUS327685:TUS327687 UEO327685:UEO327687 UOK327685:UOK327687 UYG327685:UYG327687 VIC327685:VIC327687 VRY327685:VRY327687 WBU327685:WBU327687 WLQ327685:WLQ327687 WVM327685:WVM327687 E393221:E393223 JA393221:JA393223 SW393221:SW393223 ACS393221:ACS393223 AMO393221:AMO393223 AWK393221:AWK393223 BGG393221:BGG393223 BQC393221:BQC393223 BZY393221:BZY393223 CJU393221:CJU393223 CTQ393221:CTQ393223 DDM393221:DDM393223 DNI393221:DNI393223 DXE393221:DXE393223 EHA393221:EHA393223 EQW393221:EQW393223 FAS393221:FAS393223 FKO393221:FKO393223 FUK393221:FUK393223 GEG393221:GEG393223 GOC393221:GOC393223 GXY393221:GXY393223 HHU393221:HHU393223 HRQ393221:HRQ393223 IBM393221:IBM393223 ILI393221:ILI393223 IVE393221:IVE393223 JFA393221:JFA393223 JOW393221:JOW393223 JYS393221:JYS393223 KIO393221:KIO393223 KSK393221:KSK393223 LCG393221:LCG393223 LMC393221:LMC393223 LVY393221:LVY393223 MFU393221:MFU393223 MPQ393221:MPQ393223 MZM393221:MZM393223 NJI393221:NJI393223 NTE393221:NTE393223 ODA393221:ODA393223 OMW393221:OMW393223 OWS393221:OWS393223 PGO393221:PGO393223 PQK393221:PQK393223 QAG393221:QAG393223 QKC393221:QKC393223 QTY393221:QTY393223 RDU393221:RDU393223 RNQ393221:RNQ393223 RXM393221:RXM393223 SHI393221:SHI393223 SRE393221:SRE393223 TBA393221:TBA393223 TKW393221:TKW393223 TUS393221:TUS393223 UEO393221:UEO393223 UOK393221:UOK393223 UYG393221:UYG393223 VIC393221:VIC393223 VRY393221:VRY393223 WBU393221:WBU393223 WLQ393221:WLQ393223 WVM393221:WVM393223 E458757:E458759 JA458757:JA458759 SW458757:SW458759 ACS458757:ACS458759 AMO458757:AMO458759 AWK458757:AWK458759 BGG458757:BGG458759 BQC458757:BQC458759 BZY458757:BZY458759 CJU458757:CJU458759 CTQ458757:CTQ458759 DDM458757:DDM458759 DNI458757:DNI458759 DXE458757:DXE458759 EHA458757:EHA458759 EQW458757:EQW458759 FAS458757:FAS458759 FKO458757:FKO458759 FUK458757:FUK458759 GEG458757:GEG458759 GOC458757:GOC458759 GXY458757:GXY458759 HHU458757:HHU458759 HRQ458757:HRQ458759 IBM458757:IBM458759 ILI458757:ILI458759 IVE458757:IVE458759 JFA458757:JFA458759 JOW458757:JOW458759 JYS458757:JYS458759 KIO458757:KIO458759 KSK458757:KSK458759 LCG458757:LCG458759 LMC458757:LMC458759 LVY458757:LVY458759 MFU458757:MFU458759 MPQ458757:MPQ458759 MZM458757:MZM458759 NJI458757:NJI458759 NTE458757:NTE458759 ODA458757:ODA458759 OMW458757:OMW458759 OWS458757:OWS458759 PGO458757:PGO458759 PQK458757:PQK458759 QAG458757:QAG458759 QKC458757:QKC458759 QTY458757:QTY458759 RDU458757:RDU458759 RNQ458757:RNQ458759 RXM458757:RXM458759 SHI458757:SHI458759 SRE458757:SRE458759 TBA458757:TBA458759 TKW458757:TKW458759 TUS458757:TUS458759 UEO458757:UEO458759 UOK458757:UOK458759 UYG458757:UYG458759 VIC458757:VIC458759 VRY458757:VRY458759 WBU458757:WBU458759 WLQ458757:WLQ458759 WVM458757:WVM458759 E524293:E524295 JA524293:JA524295 SW524293:SW524295 ACS524293:ACS524295 AMO524293:AMO524295 AWK524293:AWK524295 BGG524293:BGG524295 BQC524293:BQC524295 BZY524293:BZY524295 CJU524293:CJU524295 CTQ524293:CTQ524295 DDM524293:DDM524295 DNI524293:DNI524295 DXE524293:DXE524295 EHA524293:EHA524295 EQW524293:EQW524295 FAS524293:FAS524295 FKO524293:FKO524295 FUK524293:FUK524295 GEG524293:GEG524295 GOC524293:GOC524295 GXY524293:GXY524295 HHU524293:HHU524295 HRQ524293:HRQ524295 IBM524293:IBM524295 ILI524293:ILI524295 IVE524293:IVE524295 JFA524293:JFA524295 JOW524293:JOW524295 JYS524293:JYS524295 KIO524293:KIO524295 KSK524293:KSK524295 LCG524293:LCG524295 LMC524293:LMC524295 LVY524293:LVY524295 MFU524293:MFU524295 MPQ524293:MPQ524295 MZM524293:MZM524295 NJI524293:NJI524295 NTE524293:NTE524295 ODA524293:ODA524295 OMW524293:OMW524295 OWS524293:OWS524295 PGO524293:PGO524295 PQK524293:PQK524295 QAG524293:QAG524295 QKC524293:QKC524295 QTY524293:QTY524295 RDU524293:RDU524295 RNQ524293:RNQ524295 RXM524293:RXM524295 SHI524293:SHI524295 SRE524293:SRE524295 TBA524293:TBA524295 TKW524293:TKW524295 TUS524293:TUS524295 UEO524293:UEO524295 UOK524293:UOK524295 UYG524293:UYG524295 VIC524293:VIC524295 VRY524293:VRY524295 WBU524293:WBU524295 WLQ524293:WLQ524295 WVM524293:WVM524295 E589829:E589831 JA589829:JA589831 SW589829:SW589831 ACS589829:ACS589831 AMO589829:AMO589831 AWK589829:AWK589831 BGG589829:BGG589831 BQC589829:BQC589831 BZY589829:BZY589831 CJU589829:CJU589831 CTQ589829:CTQ589831 DDM589829:DDM589831 DNI589829:DNI589831 DXE589829:DXE589831 EHA589829:EHA589831 EQW589829:EQW589831 FAS589829:FAS589831 FKO589829:FKO589831 FUK589829:FUK589831 GEG589829:GEG589831 GOC589829:GOC589831 GXY589829:GXY589831 HHU589829:HHU589831 HRQ589829:HRQ589831 IBM589829:IBM589831 ILI589829:ILI589831 IVE589829:IVE589831 JFA589829:JFA589831 JOW589829:JOW589831 JYS589829:JYS589831 KIO589829:KIO589831 KSK589829:KSK589831 LCG589829:LCG589831 LMC589829:LMC589831 LVY589829:LVY589831 MFU589829:MFU589831 MPQ589829:MPQ589831 MZM589829:MZM589831 NJI589829:NJI589831 NTE589829:NTE589831 ODA589829:ODA589831 OMW589829:OMW589831 OWS589829:OWS589831 PGO589829:PGO589831 PQK589829:PQK589831 QAG589829:QAG589831 QKC589829:QKC589831 QTY589829:QTY589831 RDU589829:RDU589831 RNQ589829:RNQ589831 RXM589829:RXM589831 SHI589829:SHI589831 SRE589829:SRE589831 TBA589829:TBA589831 TKW589829:TKW589831 TUS589829:TUS589831 UEO589829:UEO589831 UOK589829:UOK589831 UYG589829:UYG589831 VIC589829:VIC589831 VRY589829:VRY589831 WBU589829:WBU589831 WLQ589829:WLQ589831 WVM589829:WVM589831 E655365:E655367 JA655365:JA655367 SW655365:SW655367 ACS655365:ACS655367 AMO655365:AMO655367 AWK655365:AWK655367 BGG655365:BGG655367 BQC655365:BQC655367 BZY655365:BZY655367 CJU655365:CJU655367 CTQ655365:CTQ655367 DDM655365:DDM655367 DNI655365:DNI655367 DXE655365:DXE655367 EHA655365:EHA655367 EQW655365:EQW655367 FAS655365:FAS655367 FKO655365:FKO655367 FUK655365:FUK655367 GEG655365:GEG655367 GOC655365:GOC655367 GXY655365:GXY655367 HHU655365:HHU655367 HRQ655365:HRQ655367 IBM655365:IBM655367 ILI655365:ILI655367 IVE655365:IVE655367 JFA655365:JFA655367 JOW655365:JOW655367 JYS655365:JYS655367 KIO655365:KIO655367 KSK655365:KSK655367 LCG655365:LCG655367 LMC655365:LMC655367 LVY655365:LVY655367 MFU655365:MFU655367 MPQ655365:MPQ655367 MZM655365:MZM655367 NJI655365:NJI655367 NTE655365:NTE655367 ODA655365:ODA655367 OMW655365:OMW655367 OWS655365:OWS655367 PGO655365:PGO655367 PQK655365:PQK655367 QAG655365:QAG655367 QKC655365:QKC655367 QTY655365:QTY655367 RDU655365:RDU655367 RNQ655365:RNQ655367 RXM655365:RXM655367 SHI655365:SHI655367 SRE655365:SRE655367 TBA655365:TBA655367 TKW655365:TKW655367 TUS655365:TUS655367 UEO655365:UEO655367 UOK655365:UOK655367 UYG655365:UYG655367 VIC655365:VIC655367 VRY655365:VRY655367 WBU655365:WBU655367 WLQ655365:WLQ655367 WVM655365:WVM655367 E720901:E720903 JA720901:JA720903 SW720901:SW720903 ACS720901:ACS720903 AMO720901:AMO720903 AWK720901:AWK720903 BGG720901:BGG720903 BQC720901:BQC720903 BZY720901:BZY720903 CJU720901:CJU720903 CTQ720901:CTQ720903 DDM720901:DDM720903 DNI720901:DNI720903 DXE720901:DXE720903 EHA720901:EHA720903 EQW720901:EQW720903 FAS720901:FAS720903 FKO720901:FKO720903 FUK720901:FUK720903 GEG720901:GEG720903 GOC720901:GOC720903 GXY720901:GXY720903 HHU720901:HHU720903 HRQ720901:HRQ720903 IBM720901:IBM720903 ILI720901:ILI720903 IVE720901:IVE720903 JFA720901:JFA720903 JOW720901:JOW720903 JYS720901:JYS720903 KIO720901:KIO720903 KSK720901:KSK720903 LCG720901:LCG720903 LMC720901:LMC720903 LVY720901:LVY720903 MFU720901:MFU720903 MPQ720901:MPQ720903 MZM720901:MZM720903 NJI720901:NJI720903 NTE720901:NTE720903 ODA720901:ODA720903 OMW720901:OMW720903 OWS720901:OWS720903 PGO720901:PGO720903 PQK720901:PQK720903 QAG720901:QAG720903 QKC720901:QKC720903 QTY720901:QTY720903 RDU720901:RDU720903 RNQ720901:RNQ720903 RXM720901:RXM720903 SHI720901:SHI720903 SRE720901:SRE720903 TBA720901:TBA720903 TKW720901:TKW720903 TUS720901:TUS720903 UEO720901:UEO720903 UOK720901:UOK720903 UYG720901:UYG720903 VIC720901:VIC720903 VRY720901:VRY720903 WBU720901:WBU720903 WLQ720901:WLQ720903 WVM720901:WVM720903 E786437:E786439 JA786437:JA786439 SW786437:SW786439 ACS786437:ACS786439 AMO786437:AMO786439 AWK786437:AWK786439 BGG786437:BGG786439 BQC786437:BQC786439 BZY786437:BZY786439 CJU786437:CJU786439 CTQ786437:CTQ786439 DDM786437:DDM786439 DNI786437:DNI786439 DXE786437:DXE786439 EHA786437:EHA786439 EQW786437:EQW786439 FAS786437:FAS786439 FKO786437:FKO786439 FUK786437:FUK786439 GEG786437:GEG786439 GOC786437:GOC786439 GXY786437:GXY786439 HHU786437:HHU786439 HRQ786437:HRQ786439 IBM786437:IBM786439 ILI786437:ILI786439 IVE786437:IVE786439 JFA786437:JFA786439 JOW786437:JOW786439 JYS786437:JYS786439 KIO786437:KIO786439 KSK786437:KSK786439 LCG786437:LCG786439 LMC786437:LMC786439 LVY786437:LVY786439 MFU786437:MFU786439 MPQ786437:MPQ786439 MZM786437:MZM786439 NJI786437:NJI786439 NTE786437:NTE786439 ODA786437:ODA786439 OMW786437:OMW786439 OWS786437:OWS786439 PGO786437:PGO786439 PQK786437:PQK786439 QAG786437:QAG786439 QKC786437:QKC786439 QTY786437:QTY786439 RDU786437:RDU786439 RNQ786437:RNQ786439 RXM786437:RXM786439 SHI786437:SHI786439 SRE786437:SRE786439 TBA786437:TBA786439 TKW786437:TKW786439 TUS786437:TUS786439 UEO786437:UEO786439 UOK786437:UOK786439 UYG786437:UYG786439 VIC786437:VIC786439 VRY786437:VRY786439 WBU786437:WBU786439 WLQ786437:WLQ786439 WVM786437:WVM786439 E851973:E851975 JA851973:JA851975 SW851973:SW851975 ACS851973:ACS851975 AMO851973:AMO851975 AWK851973:AWK851975 BGG851973:BGG851975 BQC851973:BQC851975 BZY851973:BZY851975 CJU851973:CJU851975 CTQ851973:CTQ851975 DDM851973:DDM851975 DNI851973:DNI851975 DXE851973:DXE851975 EHA851973:EHA851975 EQW851973:EQW851975 FAS851973:FAS851975 FKO851973:FKO851975 FUK851973:FUK851975 GEG851973:GEG851975 GOC851973:GOC851975 GXY851973:GXY851975 HHU851973:HHU851975 HRQ851973:HRQ851975 IBM851973:IBM851975 ILI851973:ILI851975 IVE851973:IVE851975 JFA851973:JFA851975 JOW851973:JOW851975 JYS851973:JYS851975 KIO851973:KIO851975 KSK851973:KSK851975 LCG851973:LCG851975 LMC851973:LMC851975 LVY851973:LVY851975 MFU851973:MFU851975 MPQ851973:MPQ851975 MZM851973:MZM851975 NJI851973:NJI851975 NTE851973:NTE851975 ODA851973:ODA851975 OMW851973:OMW851975 OWS851973:OWS851975 PGO851973:PGO851975 PQK851973:PQK851975 QAG851973:QAG851975 QKC851973:QKC851975 QTY851973:QTY851975 RDU851973:RDU851975 RNQ851973:RNQ851975 RXM851973:RXM851975 SHI851973:SHI851975 SRE851973:SRE851975 TBA851973:TBA851975 TKW851973:TKW851975 TUS851973:TUS851975 UEO851973:UEO851975 UOK851973:UOK851975 UYG851973:UYG851975 VIC851973:VIC851975 VRY851973:VRY851975 WBU851973:WBU851975 WLQ851973:WLQ851975 WVM851973:WVM851975 E917509:E917511 JA917509:JA917511 SW917509:SW917511 ACS917509:ACS917511 AMO917509:AMO917511 AWK917509:AWK917511 BGG917509:BGG917511 BQC917509:BQC917511 BZY917509:BZY917511 CJU917509:CJU917511 CTQ917509:CTQ917511 DDM917509:DDM917511 DNI917509:DNI917511 DXE917509:DXE917511 EHA917509:EHA917511 EQW917509:EQW917511 FAS917509:FAS917511 FKO917509:FKO917511 FUK917509:FUK917511 GEG917509:GEG917511 GOC917509:GOC917511 GXY917509:GXY917511 HHU917509:HHU917511 HRQ917509:HRQ917511 IBM917509:IBM917511 ILI917509:ILI917511 IVE917509:IVE917511 JFA917509:JFA917511 JOW917509:JOW917511 JYS917509:JYS917511 KIO917509:KIO917511 KSK917509:KSK917511 LCG917509:LCG917511 LMC917509:LMC917511 LVY917509:LVY917511 MFU917509:MFU917511 MPQ917509:MPQ917511 MZM917509:MZM917511 NJI917509:NJI917511 NTE917509:NTE917511 ODA917509:ODA917511 OMW917509:OMW917511 OWS917509:OWS917511 PGO917509:PGO917511 PQK917509:PQK917511 QAG917509:QAG917511 QKC917509:QKC917511 QTY917509:QTY917511 RDU917509:RDU917511 RNQ917509:RNQ917511 RXM917509:RXM917511 SHI917509:SHI917511 SRE917509:SRE917511 TBA917509:TBA917511 TKW917509:TKW917511 TUS917509:TUS917511 UEO917509:UEO917511 UOK917509:UOK917511 UYG917509:UYG917511 VIC917509:VIC917511 VRY917509:VRY917511 WBU917509:WBU917511 WLQ917509:WLQ917511 WVM917509:WVM917511 E983045:E983047 JA983045:JA983047 SW983045:SW983047 ACS983045:ACS983047 AMO983045:AMO983047 AWK983045:AWK983047 BGG983045:BGG983047 BQC983045:BQC983047 BZY983045:BZY983047 CJU983045:CJU983047 CTQ983045:CTQ983047 DDM983045:DDM983047 DNI983045:DNI983047 DXE983045:DXE983047 EHA983045:EHA983047 EQW983045:EQW983047 FAS983045:FAS983047 FKO983045:FKO983047 FUK983045:FUK983047 GEG983045:GEG983047 GOC983045:GOC983047 GXY983045:GXY983047 HHU983045:HHU983047 HRQ983045:HRQ983047 IBM983045:IBM983047 ILI983045:ILI983047 IVE983045:IVE983047 JFA983045:JFA983047 JOW983045:JOW983047 JYS983045:JYS983047 KIO983045:KIO983047 KSK983045:KSK983047 LCG983045:LCG983047 LMC983045:LMC983047 LVY983045:LVY983047 MFU983045:MFU983047 MPQ983045:MPQ983047 MZM983045:MZM983047 NJI983045:NJI983047 NTE983045:NTE983047 ODA983045:ODA983047 OMW983045:OMW983047 OWS983045:OWS983047 PGO983045:PGO983047 PQK983045:PQK983047 QAG983045:QAG983047 QKC983045:QKC983047 QTY983045:QTY983047 RDU983045:RDU983047 RNQ983045:RNQ983047 RXM983045:RXM983047 SHI983045:SHI983047 SRE983045:SRE983047 TBA983045:TBA983047 TKW983045:TKW983047 TUS983045:TUS983047 UEO983045:UEO983047 UOK983045:UOK983047 UYG983045:UYG983047 VIC983045:VIC983047 VRY983045:VRY983047 WBU983045:WBU983047 WLQ983045:WLQ983047 WVM983045:WVM983047" xr:uid="{00000000-0002-0000-0200-000001000000}"/>
  </dataValidations>
  <printOptions horizontalCentered="1" verticalCentered="1"/>
  <pageMargins left="0.14583333333333334" right="0.16666666666666666" top="0.35416666666666669" bottom="0.19685039370078741" header="0.59055118110236227" footer="0.5905511811023622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S39"/>
  <sheetViews>
    <sheetView showGridLines="0" showRowColHeaders="0" view="pageBreakPreview" zoomScaleNormal="100" zoomScaleSheetLayoutView="100" workbookViewId="0">
      <selection activeCell="E10" sqref="E10"/>
    </sheetView>
  </sheetViews>
  <sheetFormatPr defaultColWidth="2.75" defaultRowHeight="13.5" x14ac:dyDescent="0.15"/>
  <cols>
    <col min="1" max="1" width="1.375" style="28" customWidth="1"/>
    <col min="2" max="2" width="5.625" style="28" customWidth="1"/>
    <col min="3" max="3" width="24.5" style="28" customWidth="1"/>
    <col min="4" max="4" width="8.875" style="28" customWidth="1"/>
    <col min="5" max="5" width="10.875" style="28" customWidth="1"/>
    <col min="6" max="7" width="9.5" style="28" customWidth="1"/>
    <col min="8" max="8" width="12.25" style="28" customWidth="1"/>
    <col min="9" max="9" width="16.25" style="28" customWidth="1"/>
    <col min="10" max="10" width="1.375" style="28" customWidth="1"/>
    <col min="11" max="11" width="2.75" style="28" customWidth="1"/>
    <col min="12" max="256" width="2.75" style="28"/>
    <col min="257" max="257" width="1.375" style="28" customWidth="1"/>
    <col min="258" max="258" width="5.625" style="28" customWidth="1"/>
    <col min="259" max="259" width="24.5" style="28" customWidth="1"/>
    <col min="260" max="260" width="8.875" style="28" customWidth="1"/>
    <col min="261" max="261" width="10.875" style="28" customWidth="1"/>
    <col min="262" max="263" width="9.5" style="28" customWidth="1"/>
    <col min="264" max="264" width="12.25" style="28" customWidth="1"/>
    <col min="265" max="265" width="16.25" style="28" customWidth="1"/>
    <col min="266" max="266" width="1.375" style="28" customWidth="1"/>
    <col min="267" max="267" width="2.75" style="28" customWidth="1"/>
    <col min="268" max="512" width="2.75" style="28"/>
    <col min="513" max="513" width="1.375" style="28" customWidth="1"/>
    <col min="514" max="514" width="5.625" style="28" customWidth="1"/>
    <col min="515" max="515" width="24.5" style="28" customWidth="1"/>
    <col min="516" max="516" width="8.875" style="28" customWidth="1"/>
    <col min="517" max="517" width="10.875" style="28" customWidth="1"/>
    <col min="518" max="519" width="9.5" style="28" customWidth="1"/>
    <col min="520" max="520" width="12.25" style="28" customWidth="1"/>
    <col min="521" max="521" width="16.25" style="28" customWidth="1"/>
    <col min="522" max="522" width="1.375" style="28" customWidth="1"/>
    <col min="523" max="523" width="2.75" style="28" customWidth="1"/>
    <col min="524" max="768" width="2.75" style="28"/>
    <col min="769" max="769" width="1.375" style="28" customWidth="1"/>
    <col min="770" max="770" width="5.625" style="28" customWidth="1"/>
    <col min="771" max="771" width="24.5" style="28" customWidth="1"/>
    <col min="772" max="772" width="8.875" style="28" customWidth="1"/>
    <col min="773" max="773" width="10.875" style="28" customWidth="1"/>
    <col min="774" max="775" width="9.5" style="28" customWidth="1"/>
    <col min="776" max="776" width="12.25" style="28" customWidth="1"/>
    <col min="777" max="777" width="16.25" style="28" customWidth="1"/>
    <col min="778" max="778" width="1.375" style="28" customWidth="1"/>
    <col min="779" max="779" width="2.75" style="28" customWidth="1"/>
    <col min="780" max="1024" width="2.75" style="28"/>
    <col min="1025" max="1025" width="1.375" style="28" customWidth="1"/>
    <col min="1026" max="1026" width="5.625" style="28" customWidth="1"/>
    <col min="1027" max="1027" width="24.5" style="28" customWidth="1"/>
    <col min="1028" max="1028" width="8.875" style="28" customWidth="1"/>
    <col min="1029" max="1029" width="10.875" style="28" customWidth="1"/>
    <col min="1030" max="1031" width="9.5" style="28" customWidth="1"/>
    <col min="1032" max="1032" width="12.25" style="28" customWidth="1"/>
    <col min="1033" max="1033" width="16.25" style="28" customWidth="1"/>
    <col min="1034" max="1034" width="1.375" style="28" customWidth="1"/>
    <col min="1035" max="1035" width="2.75" style="28" customWidth="1"/>
    <col min="1036" max="1280" width="2.75" style="28"/>
    <col min="1281" max="1281" width="1.375" style="28" customWidth="1"/>
    <col min="1282" max="1282" width="5.625" style="28" customWidth="1"/>
    <col min="1283" max="1283" width="24.5" style="28" customWidth="1"/>
    <col min="1284" max="1284" width="8.875" style="28" customWidth="1"/>
    <col min="1285" max="1285" width="10.875" style="28" customWidth="1"/>
    <col min="1286" max="1287" width="9.5" style="28" customWidth="1"/>
    <col min="1288" max="1288" width="12.25" style="28" customWidth="1"/>
    <col min="1289" max="1289" width="16.25" style="28" customWidth="1"/>
    <col min="1290" max="1290" width="1.375" style="28" customWidth="1"/>
    <col min="1291" max="1291" width="2.75" style="28" customWidth="1"/>
    <col min="1292" max="1536" width="2.75" style="28"/>
    <col min="1537" max="1537" width="1.375" style="28" customWidth="1"/>
    <col min="1538" max="1538" width="5.625" style="28" customWidth="1"/>
    <col min="1539" max="1539" width="24.5" style="28" customWidth="1"/>
    <col min="1540" max="1540" width="8.875" style="28" customWidth="1"/>
    <col min="1541" max="1541" width="10.875" style="28" customWidth="1"/>
    <col min="1542" max="1543" width="9.5" style="28" customWidth="1"/>
    <col min="1544" max="1544" width="12.25" style="28" customWidth="1"/>
    <col min="1545" max="1545" width="16.25" style="28" customWidth="1"/>
    <col min="1546" max="1546" width="1.375" style="28" customWidth="1"/>
    <col min="1547" max="1547" width="2.75" style="28" customWidth="1"/>
    <col min="1548" max="1792" width="2.75" style="28"/>
    <col min="1793" max="1793" width="1.375" style="28" customWidth="1"/>
    <col min="1794" max="1794" width="5.625" style="28" customWidth="1"/>
    <col min="1795" max="1795" width="24.5" style="28" customWidth="1"/>
    <col min="1796" max="1796" width="8.875" style="28" customWidth="1"/>
    <col min="1797" max="1797" width="10.875" style="28" customWidth="1"/>
    <col min="1798" max="1799" width="9.5" style="28" customWidth="1"/>
    <col min="1800" max="1800" width="12.25" style="28" customWidth="1"/>
    <col min="1801" max="1801" width="16.25" style="28" customWidth="1"/>
    <col min="1802" max="1802" width="1.375" style="28" customWidth="1"/>
    <col min="1803" max="1803" width="2.75" style="28" customWidth="1"/>
    <col min="1804" max="2048" width="2.75" style="28"/>
    <col min="2049" max="2049" width="1.375" style="28" customWidth="1"/>
    <col min="2050" max="2050" width="5.625" style="28" customWidth="1"/>
    <col min="2051" max="2051" width="24.5" style="28" customWidth="1"/>
    <col min="2052" max="2052" width="8.875" style="28" customWidth="1"/>
    <col min="2053" max="2053" width="10.875" style="28" customWidth="1"/>
    <col min="2054" max="2055" width="9.5" style="28" customWidth="1"/>
    <col min="2056" max="2056" width="12.25" style="28" customWidth="1"/>
    <col min="2057" max="2057" width="16.25" style="28" customWidth="1"/>
    <col min="2058" max="2058" width="1.375" style="28" customWidth="1"/>
    <col min="2059" max="2059" width="2.75" style="28" customWidth="1"/>
    <col min="2060" max="2304" width="2.75" style="28"/>
    <col min="2305" max="2305" width="1.375" style="28" customWidth="1"/>
    <col min="2306" max="2306" width="5.625" style="28" customWidth="1"/>
    <col min="2307" max="2307" width="24.5" style="28" customWidth="1"/>
    <col min="2308" max="2308" width="8.875" style="28" customWidth="1"/>
    <col min="2309" max="2309" width="10.875" style="28" customWidth="1"/>
    <col min="2310" max="2311" width="9.5" style="28" customWidth="1"/>
    <col min="2312" max="2312" width="12.25" style="28" customWidth="1"/>
    <col min="2313" max="2313" width="16.25" style="28" customWidth="1"/>
    <col min="2314" max="2314" width="1.375" style="28" customWidth="1"/>
    <col min="2315" max="2315" width="2.75" style="28" customWidth="1"/>
    <col min="2316" max="2560" width="2.75" style="28"/>
    <col min="2561" max="2561" width="1.375" style="28" customWidth="1"/>
    <col min="2562" max="2562" width="5.625" style="28" customWidth="1"/>
    <col min="2563" max="2563" width="24.5" style="28" customWidth="1"/>
    <col min="2564" max="2564" width="8.875" style="28" customWidth="1"/>
    <col min="2565" max="2565" width="10.875" style="28" customWidth="1"/>
    <col min="2566" max="2567" width="9.5" style="28" customWidth="1"/>
    <col min="2568" max="2568" width="12.25" style="28" customWidth="1"/>
    <col min="2569" max="2569" width="16.25" style="28" customWidth="1"/>
    <col min="2570" max="2570" width="1.375" style="28" customWidth="1"/>
    <col min="2571" max="2571" width="2.75" style="28" customWidth="1"/>
    <col min="2572" max="2816" width="2.75" style="28"/>
    <col min="2817" max="2817" width="1.375" style="28" customWidth="1"/>
    <col min="2818" max="2818" width="5.625" style="28" customWidth="1"/>
    <col min="2819" max="2819" width="24.5" style="28" customWidth="1"/>
    <col min="2820" max="2820" width="8.875" style="28" customWidth="1"/>
    <col min="2821" max="2821" width="10.875" style="28" customWidth="1"/>
    <col min="2822" max="2823" width="9.5" style="28" customWidth="1"/>
    <col min="2824" max="2824" width="12.25" style="28" customWidth="1"/>
    <col min="2825" max="2825" width="16.25" style="28" customWidth="1"/>
    <col min="2826" max="2826" width="1.375" style="28" customWidth="1"/>
    <col min="2827" max="2827" width="2.75" style="28" customWidth="1"/>
    <col min="2828" max="3072" width="2.75" style="28"/>
    <col min="3073" max="3073" width="1.375" style="28" customWidth="1"/>
    <col min="3074" max="3074" width="5.625" style="28" customWidth="1"/>
    <col min="3075" max="3075" width="24.5" style="28" customWidth="1"/>
    <col min="3076" max="3076" width="8.875" style="28" customWidth="1"/>
    <col min="3077" max="3077" width="10.875" style="28" customWidth="1"/>
    <col min="3078" max="3079" width="9.5" style="28" customWidth="1"/>
    <col min="3080" max="3080" width="12.25" style="28" customWidth="1"/>
    <col min="3081" max="3081" width="16.25" style="28" customWidth="1"/>
    <col min="3082" max="3082" width="1.375" style="28" customWidth="1"/>
    <col min="3083" max="3083" width="2.75" style="28" customWidth="1"/>
    <col min="3084" max="3328" width="2.75" style="28"/>
    <col min="3329" max="3329" width="1.375" style="28" customWidth="1"/>
    <col min="3330" max="3330" width="5.625" style="28" customWidth="1"/>
    <col min="3331" max="3331" width="24.5" style="28" customWidth="1"/>
    <col min="3332" max="3332" width="8.875" style="28" customWidth="1"/>
    <col min="3333" max="3333" width="10.875" style="28" customWidth="1"/>
    <col min="3334" max="3335" width="9.5" style="28" customWidth="1"/>
    <col min="3336" max="3336" width="12.25" style="28" customWidth="1"/>
    <col min="3337" max="3337" width="16.25" style="28" customWidth="1"/>
    <col min="3338" max="3338" width="1.375" style="28" customWidth="1"/>
    <col min="3339" max="3339" width="2.75" style="28" customWidth="1"/>
    <col min="3340" max="3584" width="2.75" style="28"/>
    <col min="3585" max="3585" width="1.375" style="28" customWidth="1"/>
    <col min="3586" max="3586" width="5.625" style="28" customWidth="1"/>
    <col min="3587" max="3587" width="24.5" style="28" customWidth="1"/>
    <col min="3588" max="3588" width="8.875" style="28" customWidth="1"/>
    <col min="3589" max="3589" width="10.875" style="28" customWidth="1"/>
    <col min="3590" max="3591" width="9.5" style="28" customWidth="1"/>
    <col min="3592" max="3592" width="12.25" style="28" customWidth="1"/>
    <col min="3593" max="3593" width="16.25" style="28" customWidth="1"/>
    <col min="3594" max="3594" width="1.375" style="28" customWidth="1"/>
    <col min="3595" max="3595" width="2.75" style="28" customWidth="1"/>
    <col min="3596" max="3840" width="2.75" style="28"/>
    <col min="3841" max="3841" width="1.375" style="28" customWidth="1"/>
    <col min="3842" max="3842" width="5.625" style="28" customWidth="1"/>
    <col min="3843" max="3843" width="24.5" style="28" customWidth="1"/>
    <col min="3844" max="3844" width="8.875" style="28" customWidth="1"/>
    <col min="3845" max="3845" width="10.875" style="28" customWidth="1"/>
    <col min="3846" max="3847" width="9.5" style="28" customWidth="1"/>
    <col min="3848" max="3848" width="12.25" style="28" customWidth="1"/>
    <col min="3849" max="3849" width="16.25" style="28" customWidth="1"/>
    <col min="3850" max="3850" width="1.375" style="28" customWidth="1"/>
    <col min="3851" max="3851" width="2.75" style="28" customWidth="1"/>
    <col min="3852" max="4096" width="2.75" style="28"/>
    <col min="4097" max="4097" width="1.375" style="28" customWidth="1"/>
    <col min="4098" max="4098" width="5.625" style="28" customWidth="1"/>
    <col min="4099" max="4099" width="24.5" style="28" customWidth="1"/>
    <col min="4100" max="4100" width="8.875" style="28" customWidth="1"/>
    <col min="4101" max="4101" width="10.875" style="28" customWidth="1"/>
    <col min="4102" max="4103" width="9.5" style="28" customWidth="1"/>
    <col min="4104" max="4104" width="12.25" style="28" customWidth="1"/>
    <col min="4105" max="4105" width="16.25" style="28" customWidth="1"/>
    <col min="4106" max="4106" width="1.375" style="28" customWidth="1"/>
    <col min="4107" max="4107" width="2.75" style="28" customWidth="1"/>
    <col min="4108" max="4352" width="2.75" style="28"/>
    <col min="4353" max="4353" width="1.375" style="28" customWidth="1"/>
    <col min="4354" max="4354" width="5.625" style="28" customWidth="1"/>
    <col min="4355" max="4355" width="24.5" style="28" customWidth="1"/>
    <col min="4356" max="4356" width="8.875" style="28" customWidth="1"/>
    <col min="4357" max="4357" width="10.875" style="28" customWidth="1"/>
    <col min="4358" max="4359" width="9.5" style="28" customWidth="1"/>
    <col min="4360" max="4360" width="12.25" style="28" customWidth="1"/>
    <col min="4361" max="4361" width="16.25" style="28" customWidth="1"/>
    <col min="4362" max="4362" width="1.375" style="28" customWidth="1"/>
    <col min="4363" max="4363" width="2.75" style="28" customWidth="1"/>
    <col min="4364" max="4608" width="2.75" style="28"/>
    <col min="4609" max="4609" width="1.375" style="28" customWidth="1"/>
    <col min="4610" max="4610" width="5.625" style="28" customWidth="1"/>
    <col min="4611" max="4611" width="24.5" style="28" customWidth="1"/>
    <col min="4612" max="4612" width="8.875" style="28" customWidth="1"/>
    <col min="4613" max="4613" width="10.875" style="28" customWidth="1"/>
    <col min="4614" max="4615" width="9.5" style="28" customWidth="1"/>
    <col min="4616" max="4616" width="12.25" style="28" customWidth="1"/>
    <col min="4617" max="4617" width="16.25" style="28" customWidth="1"/>
    <col min="4618" max="4618" width="1.375" style="28" customWidth="1"/>
    <col min="4619" max="4619" width="2.75" style="28" customWidth="1"/>
    <col min="4620" max="4864" width="2.75" style="28"/>
    <col min="4865" max="4865" width="1.375" style="28" customWidth="1"/>
    <col min="4866" max="4866" width="5.625" style="28" customWidth="1"/>
    <col min="4867" max="4867" width="24.5" style="28" customWidth="1"/>
    <col min="4868" max="4868" width="8.875" style="28" customWidth="1"/>
    <col min="4869" max="4869" width="10.875" style="28" customWidth="1"/>
    <col min="4870" max="4871" width="9.5" style="28" customWidth="1"/>
    <col min="4872" max="4872" width="12.25" style="28" customWidth="1"/>
    <col min="4873" max="4873" width="16.25" style="28" customWidth="1"/>
    <col min="4874" max="4874" width="1.375" style="28" customWidth="1"/>
    <col min="4875" max="4875" width="2.75" style="28" customWidth="1"/>
    <col min="4876" max="5120" width="2.75" style="28"/>
    <col min="5121" max="5121" width="1.375" style="28" customWidth="1"/>
    <col min="5122" max="5122" width="5.625" style="28" customWidth="1"/>
    <col min="5123" max="5123" width="24.5" style="28" customWidth="1"/>
    <col min="5124" max="5124" width="8.875" style="28" customWidth="1"/>
    <col min="5125" max="5125" width="10.875" style="28" customWidth="1"/>
    <col min="5126" max="5127" width="9.5" style="28" customWidth="1"/>
    <col min="5128" max="5128" width="12.25" style="28" customWidth="1"/>
    <col min="5129" max="5129" width="16.25" style="28" customWidth="1"/>
    <col min="5130" max="5130" width="1.375" style="28" customWidth="1"/>
    <col min="5131" max="5131" width="2.75" style="28" customWidth="1"/>
    <col min="5132" max="5376" width="2.75" style="28"/>
    <col min="5377" max="5377" width="1.375" style="28" customWidth="1"/>
    <col min="5378" max="5378" width="5.625" style="28" customWidth="1"/>
    <col min="5379" max="5379" width="24.5" style="28" customWidth="1"/>
    <col min="5380" max="5380" width="8.875" style="28" customWidth="1"/>
    <col min="5381" max="5381" width="10.875" style="28" customWidth="1"/>
    <col min="5382" max="5383" width="9.5" style="28" customWidth="1"/>
    <col min="5384" max="5384" width="12.25" style="28" customWidth="1"/>
    <col min="5385" max="5385" width="16.25" style="28" customWidth="1"/>
    <col min="5386" max="5386" width="1.375" style="28" customWidth="1"/>
    <col min="5387" max="5387" width="2.75" style="28" customWidth="1"/>
    <col min="5388" max="5632" width="2.75" style="28"/>
    <col min="5633" max="5633" width="1.375" style="28" customWidth="1"/>
    <col min="5634" max="5634" width="5.625" style="28" customWidth="1"/>
    <col min="5635" max="5635" width="24.5" style="28" customWidth="1"/>
    <col min="5636" max="5636" width="8.875" style="28" customWidth="1"/>
    <col min="5637" max="5637" width="10.875" style="28" customWidth="1"/>
    <col min="5638" max="5639" width="9.5" style="28" customWidth="1"/>
    <col min="5640" max="5640" width="12.25" style="28" customWidth="1"/>
    <col min="5641" max="5641" width="16.25" style="28" customWidth="1"/>
    <col min="5642" max="5642" width="1.375" style="28" customWidth="1"/>
    <col min="5643" max="5643" width="2.75" style="28" customWidth="1"/>
    <col min="5644" max="5888" width="2.75" style="28"/>
    <col min="5889" max="5889" width="1.375" style="28" customWidth="1"/>
    <col min="5890" max="5890" width="5.625" style="28" customWidth="1"/>
    <col min="5891" max="5891" width="24.5" style="28" customWidth="1"/>
    <col min="5892" max="5892" width="8.875" style="28" customWidth="1"/>
    <col min="5893" max="5893" width="10.875" style="28" customWidth="1"/>
    <col min="5894" max="5895" width="9.5" style="28" customWidth="1"/>
    <col min="5896" max="5896" width="12.25" style="28" customWidth="1"/>
    <col min="5897" max="5897" width="16.25" style="28" customWidth="1"/>
    <col min="5898" max="5898" width="1.375" style="28" customWidth="1"/>
    <col min="5899" max="5899" width="2.75" style="28" customWidth="1"/>
    <col min="5900" max="6144" width="2.75" style="28"/>
    <col min="6145" max="6145" width="1.375" style="28" customWidth="1"/>
    <col min="6146" max="6146" width="5.625" style="28" customWidth="1"/>
    <col min="6147" max="6147" width="24.5" style="28" customWidth="1"/>
    <col min="6148" max="6148" width="8.875" style="28" customWidth="1"/>
    <col min="6149" max="6149" width="10.875" style="28" customWidth="1"/>
    <col min="6150" max="6151" width="9.5" style="28" customWidth="1"/>
    <col min="6152" max="6152" width="12.25" style="28" customWidth="1"/>
    <col min="6153" max="6153" width="16.25" style="28" customWidth="1"/>
    <col min="6154" max="6154" width="1.375" style="28" customWidth="1"/>
    <col min="6155" max="6155" width="2.75" style="28" customWidth="1"/>
    <col min="6156" max="6400" width="2.75" style="28"/>
    <col min="6401" max="6401" width="1.375" style="28" customWidth="1"/>
    <col min="6402" max="6402" width="5.625" style="28" customWidth="1"/>
    <col min="6403" max="6403" width="24.5" style="28" customWidth="1"/>
    <col min="6404" max="6404" width="8.875" style="28" customWidth="1"/>
    <col min="6405" max="6405" width="10.875" style="28" customWidth="1"/>
    <col min="6406" max="6407" width="9.5" style="28" customWidth="1"/>
    <col min="6408" max="6408" width="12.25" style="28" customWidth="1"/>
    <col min="6409" max="6409" width="16.25" style="28" customWidth="1"/>
    <col min="6410" max="6410" width="1.375" style="28" customWidth="1"/>
    <col min="6411" max="6411" width="2.75" style="28" customWidth="1"/>
    <col min="6412" max="6656" width="2.75" style="28"/>
    <col min="6657" max="6657" width="1.375" style="28" customWidth="1"/>
    <col min="6658" max="6658" width="5.625" style="28" customWidth="1"/>
    <col min="6659" max="6659" width="24.5" style="28" customWidth="1"/>
    <col min="6660" max="6660" width="8.875" style="28" customWidth="1"/>
    <col min="6661" max="6661" width="10.875" style="28" customWidth="1"/>
    <col min="6662" max="6663" width="9.5" style="28" customWidth="1"/>
    <col min="6664" max="6664" width="12.25" style="28" customWidth="1"/>
    <col min="6665" max="6665" width="16.25" style="28" customWidth="1"/>
    <col min="6666" max="6666" width="1.375" style="28" customWidth="1"/>
    <col min="6667" max="6667" width="2.75" style="28" customWidth="1"/>
    <col min="6668" max="6912" width="2.75" style="28"/>
    <col min="6913" max="6913" width="1.375" style="28" customWidth="1"/>
    <col min="6914" max="6914" width="5.625" style="28" customWidth="1"/>
    <col min="6915" max="6915" width="24.5" style="28" customWidth="1"/>
    <col min="6916" max="6916" width="8.875" style="28" customWidth="1"/>
    <col min="6917" max="6917" width="10.875" style="28" customWidth="1"/>
    <col min="6918" max="6919" width="9.5" style="28" customWidth="1"/>
    <col min="6920" max="6920" width="12.25" style="28" customWidth="1"/>
    <col min="6921" max="6921" width="16.25" style="28" customWidth="1"/>
    <col min="6922" max="6922" width="1.375" style="28" customWidth="1"/>
    <col min="6923" max="6923" width="2.75" style="28" customWidth="1"/>
    <col min="6924" max="7168" width="2.75" style="28"/>
    <col min="7169" max="7169" width="1.375" style="28" customWidth="1"/>
    <col min="7170" max="7170" width="5.625" style="28" customWidth="1"/>
    <col min="7171" max="7171" width="24.5" style="28" customWidth="1"/>
    <col min="7172" max="7172" width="8.875" style="28" customWidth="1"/>
    <col min="7173" max="7173" width="10.875" style="28" customWidth="1"/>
    <col min="7174" max="7175" width="9.5" style="28" customWidth="1"/>
    <col min="7176" max="7176" width="12.25" style="28" customWidth="1"/>
    <col min="7177" max="7177" width="16.25" style="28" customWidth="1"/>
    <col min="7178" max="7178" width="1.375" style="28" customWidth="1"/>
    <col min="7179" max="7179" width="2.75" style="28" customWidth="1"/>
    <col min="7180" max="7424" width="2.75" style="28"/>
    <col min="7425" max="7425" width="1.375" style="28" customWidth="1"/>
    <col min="7426" max="7426" width="5.625" style="28" customWidth="1"/>
    <col min="7427" max="7427" width="24.5" style="28" customWidth="1"/>
    <col min="7428" max="7428" width="8.875" style="28" customWidth="1"/>
    <col min="7429" max="7429" width="10.875" style="28" customWidth="1"/>
    <col min="7430" max="7431" width="9.5" style="28" customWidth="1"/>
    <col min="7432" max="7432" width="12.25" style="28" customWidth="1"/>
    <col min="7433" max="7433" width="16.25" style="28" customWidth="1"/>
    <col min="7434" max="7434" width="1.375" style="28" customWidth="1"/>
    <col min="7435" max="7435" width="2.75" style="28" customWidth="1"/>
    <col min="7436" max="7680" width="2.75" style="28"/>
    <col min="7681" max="7681" width="1.375" style="28" customWidth="1"/>
    <col min="7682" max="7682" width="5.625" style="28" customWidth="1"/>
    <col min="7683" max="7683" width="24.5" style="28" customWidth="1"/>
    <col min="7684" max="7684" width="8.875" style="28" customWidth="1"/>
    <col min="7685" max="7685" width="10.875" style="28" customWidth="1"/>
    <col min="7686" max="7687" width="9.5" style="28" customWidth="1"/>
    <col min="7688" max="7688" width="12.25" style="28" customWidth="1"/>
    <col min="7689" max="7689" width="16.25" style="28" customWidth="1"/>
    <col min="7690" max="7690" width="1.375" style="28" customWidth="1"/>
    <col min="7691" max="7691" width="2.75" style="28" customWidth="1"/>
    <col min="7692" max="7936" width="2.75" style="28"/>
    <col min="7937" max="7937" width="1.375" style="28" customWidth="1"/>
    <col min="7938" max="7938" width="5.625" style="28" customWidth="1"/>
    <col min="7939" max="7939" width="24.5" style="28" customWidth="1"/>
    <col min="7940" max="7940" width="8.875" style="28" customWidth="1"/>
    <col min="7941" max="7941" width="10.875" style="28" customWidth="1"/>
    <col min="7942" max="7943" width="9.5" style="28" customWidth="1"/>
    <col min="7944" max="7944" width="12.25" style="28" customWidth="1"/>
    <col min="7945" max="7945" width="16.25" style="28" customWidth="1"/>
    <col min="7946" max="7946" width="1.375" style="28" customWidth="1"/>
    <col min="7947" max="7947" width="2.75" style="28" customWidth="1"/>
    <col min="7948" max="8192" width="2.75" style="28"/>
    <col min="8193" max="8193" width="1.375" style="28" customWidth="1"/>
    <col min="8194" max="8194" width="5.625" style="28" customWidth="1"/>
    <col min="8195" max="8195" width="24.5" style="28" customWidth="1"/>
    <col min="8196" max="8196" width="8.875" style="28" customWidth="1"/>
    <col min="8197" max="8197" width="10.875" style="28" customWidth="1"/>
    <col min="8198" max="8199" width="9.5" style="28" customWidth="1"/>
    <col min="8200" max="8200" width="12.25" style="28" customWidth="1"/>
    <col min="8201" max="8201" width="16.25" style="28" customWidth="1"/>
    <col min="8202" max="8202" width="1.375" style="28" customWidth="1"/>
    <col min="8203" max="8203" width="2.75" style="28" customWidth="1"/>
    <col min="8204" max="8448" width="2.75" style="28"/>
    <col min="8449" max="8449" width="1.375" style="28" customWidth="1"/>
    <col min="8450" max="8450" width="5.625" style="28" customWidth="1"/>
    <col min="8451" max="8451" width="24.5" style="28" customWidth="1"/>
    <col min="8452" max="8452" width="8.875" style="28" customWidth="1"/>
    <col min="8453" max="8453" width="10.875" style="28" customWidth="1"/>
    <col min="8454" max="8455" width="9.5" style="28" customWidth="1"/>
    <col min="8456" max="8456" width="12.25" style="28" customWidth="1"/>
    <col min="8457" max="8457" width="16.25" style="28" customWidth="1"/>
    <col min="8458" max="8458" width="1.375" style="28" customWidth="1"/>
    <col min="8459" max="8459" width="2.75" style="28" customWidth="1"/>
    <col min="8460" max="8704" width="2.75" style="28"/>
    <col min="8705" max="8705" width="1.375" style="28" customWidth="1"/>
    <col min="8706" max="8706" width="5.625" style="28" customWidth="1"/>
    <col min="8707" max="8707" width="24.5" style="28" customWidth="1"/>
    <col min="8708" max="8708" width="8.875" style="28" customWidth="1"/>
    <col min="8709" max="8709" width="10.875" style="28" customWidth="1"/>
    <col min="8710" max="8711" width="9.5" style="28" customWidth="1"/>
    <col min="8712" max="8712" width="12.25" style="28" customWidth="1"/>
    <col min="8713" max="8713" width="16.25" style="28" customWidth="1"/>
    <col min="8714" max="8714" width="1.375" style="28" customWidth="1"/>
    <col min="8715" max="8715" width="2.75" style="28" customWidth="1"/>
    <col min="8716" max="8960" width="2.75" style="28"/>
    <col min="8961" max="8961" width="1.375" style="28" customWidth="1"/>
    <col min="8962" max="8962" width="5.625" style="28" customWidth="1"/>
    <col min="8963" max="8963" width="24.5" style="28" customWidth="1"/>
    <col min="8964" max="8964" width="8.875" style="28" customWidth="1"/>
    <col min="8965" max="8965" width="10.875" style="28" customWidth="1"/>
    <col min="8966" max="8967" width="9.5" style="28" customWidth="1"/>
    <col min="8968" max="8968" width="12.25" style="28" customWidth="1"/>
    <col min="8969" max="8969" width="16.25" style="28" customWidth="1"/>
    <col min="8970" max="8970" width="1.375" style="28" customWidth="1"/>
    <col min="8971" max="8971" width="2.75" style="28" customWidth="1"/>
    <col min="8972" max="9216" width="2.75" style="28"/>
    <col min="9217" max="9217" width="1.375" style="28" customWidth="1"/>
    <col min="9218" max="9218" width="5.625" style="28" customWidth="1"/>
    <col min="9219" max="9219" width="24.5" style="28" customWidth="1"/>
    <col min="9220" max="9220" width="8.875" style="28" customWidth="1"/>
    <col min="9221" max="9221" width="10.875" style="28" customWidth="1"/>
    <col min="9222" max="9223" width="9.5" style="28" customWidth="1"/>
    <col min="9224" max="9224" width="12.25" style="28" customWidth="1"/>
    <col min="9225" max="9225" width="16.25" style="28" customWidth="1"/>
    <col min="9226" max="9226" width="1.375" style="28" customWidth="1"/>
    <col min="9227" max="9227" width="2.75" style="28" customWidth="1"/>
    <col min="9228" max="9472" width="2.75" style="28"/>
    <col min="9473" max="9473" width="1.375" style="28" customWidth="1"/>
    <col min="9474" max="9474" width="5.625" style="28" customWidth="1"/>
    <col min="9475" max="9475" width="24.5" style="28" customWidth="1"/>
    <col min="9476" max="9476" width="8.875" style="28" customWidth="1"/>
    <col min="9477" max="9477" width="10.875" style="28" customWidth="1"/>
    <col min="9478" max="9479" width="9.5" style="28" customWidth="1"/>
    <col min="9480" max="9480" width="12.25" style="28" customWidth="1"/>
    <col min="9481" max="9481" width="16.25" style="28" customWidth="1"/>
    <col min="9482" max="9482" width="1.375" style="28" customWidth="1"/>
    <col min="9483" max="9483" width="2.75" style="28" customWidth="1"/>
    <col min="9484" max="9728" width="2.75" style="28"/>
    <col min="9729" max="9729" width="1.375" style="28" customWidth="1"/>
    <col min="9730" max="9730" width="5.625" style="28" customWidth="1"/>
    <col min="9731" max="9731" width="24.5" style="28" customWidth="1"/>
    <col min="9732" max="9732" width="8.875" style="28" customWidth="1"/>
    <col min="9733" max="9733" width="10.875" style="28" customWidth="1"/>
    <col min="9734" max="9735" width="9.5" style="28" customWidth="1"/>
    <col min="9736" max="9736" width="12.25" style="28" customWidth="1"/>
    <col min="9737" max="9737" width="16.25" style="28" customWidth="1"/>
    <col min="9738" max="9738" width="1.375" style="28" customWidth="1"/>
    <col min="9739" max="9739" width="2.75" style="28" customWidth="1"/>
    <col min="9740" max="9984" width="2.75" style="28"/>
    <col min="9985" max="9985" width="1.375" style="28" customWidth="1"/>
    <col min="9986" max="9986" width="5.625" style="28" customWidth="1"/>
    <col min="9987" max="9987" width="24.5" style="28" customWidth="1"/>
    <col min="9988" max="9988" width="8.875" style="28" customWidth="1"/>
    <col min="9989" max="9989" width="10.875" style="28" customWidth="1"/>
    <col min="9990" max="9991" width="9.5" style="28" customWidth="1"/>
    <col min="9992" max="9992" width="12.25" style="28" customWidth="1"/>
    <col min="9993" max="9993" width="16.25" style="28" customWidth="1"/>
    <col min="9994" max="9994" width="1.375" style="28" customWidth="1"/>
    <col min="9995" max="9995" width="2.75" style="28" customWidth="1"/>
    <col min="9996" max="10240" width="2.75" style="28"/>
    <col min="10241" max="10241" width="1.375" style="28" customWidth="1"/>
    <col min="10242" max="10242" width="5.625" style="28" customWidth="1"/>
    <col min="10243" max="10243" width="24.5" style="28" customWidth="1"/>
    <col min="10244" max="10244" width="8.875" style="28" customWidth="1"/>
    <col min="10245" max="10245" width="10.875" style="28" customWidth="1"/>
    <col min="10246" max="10247" width="9.5" style="28" customWidth="1"/>
    <col min="10248" max="10248" width="12.25" style="28" customWidth="1"/>
    <col min="10249" max="10249" width="16.25" style="28" customWidth="1"/>
    <col min="10250" max="10250" width="1.375" style="28" customWidth="1"/>
    <col min="10251" max="10251" width="2.75" style="28" customWidth="1"/>
    <col min="10252" max="10496" width="2.75" style="28"/>
    <col min="10497" max="10497" width="1.375" style="28" customWidth="1"/>
    <col min="10498" max="10498" width="5.625" style="28" customWidth="1"/>
    <col min="10499" max="10499" width="24.5" style="28" customWidth="1"/>
    <col min="10500" max="10500" width="8.875" style="28" customWidth="1"/>
    <col min="10501" max="10501" width="10.875" style="28" customWidth="1"/>
    <col min="10502" max="10503" width="9.5" style="28" customWidth="1"/>
    <col min="10504" max="10504" width="12.25" style="28" customWidth="1"/>
    <col min="10505" max="10505" width="16.25" style="28" customWidth="1"/>
    <col min="10506" max="10506" width="1.375" style="28" customWidth="1"/>
    <col min="10507" max="10507" width="2.75" style="28" customWidth="1"/>
    <col min="10508" max="10752" width="2.75" style="28"/>
    <col min="10753" max="10753" width="1.375" style="28" customWidth="1"/>
    <col min="10754" max="10754" width="5.625" style="28" customWidth="1"/>
    <col min="10755" max="10755" width="24.5" style="28" customWidth="1"/>
    <col min="10756" max="10756" width="8.875" style="28" customWidth="1"/>
    <col min="10757" max="10757" width="10.875" style="28" customWidth="1"/>
    <col min="10758" max="10759" width="9.5" style="28" customWidth="1"/>
    <col min="10760" max="10760" width="12.25" style="28" customWidth="1"/>
    <col min="10761" max="10761" width="16.25" style="28" customWidth="1"/>
    <col min="10762" max="10762" width="1.375" style="28" customWidth="1"/>
    <col min="10763" max="10763" width="2.75" style="28" customWidth="1"/>
    <col min="10764" max="11008" width="2.75" style="28"/>
    <col min="11009" max="11009" width="1.375" style="28" customWidth="1"/>
    <col min="11010" max="11010" width="5.625" style="28" customWidth="1"/>
    <col min="11011" max="11011" width="24.5" style="28" customWidth="1"/>
    <col min="11012" max="11012" width="8.875" style="28" customWidth="1"/>
    <col min="11013" max="11013" width="10.875" style="28" customWidth="1"/>
    <col min="11014" max="11015" width="9.5" style="28" customWidth="1"/>
    <col min="11016" max="11016" width="12.25" style="28" customWidth="1"/>
    <col min="11017" max="11017" width="16.25" style="28" customWidth="1"/>
    <col min="11018" max="11018" width="1.375" style="28" customWidth="1"/>
    <col min="11019" max="11019" width="2.75" style="28" customWidth="1"/>
    <col min="11020" max="11264" width="2.75" style="28"/>
    <col min="11265" max="11265" width="1.375" style="28" customWidth="1"/>
    <col min="11266" max="11266" width="5.625" style="28" customWidth="1"/>
    <col min="11267" max="11267" width="24.5" style="28" customWidth="1"/>
    <col min="11268" max="11268" width="8.875" style="28" customWidth="1"/>
    <col min="11269" max="11269" width="10.875" style="28" customWidth="1"/>
    <col min="11270" max="11271" width="9.5" style="28" customWidth="1"/>
    <col min="11272" max="11272" width="12.25" style="28" customWidth="1"/>
    <col min="11273" max="11273" width="16.25" style="28" customWidth="1"/>
    <col min="11274" max="11274" width="1.375" style="28" customWidth="1"/>
    <col min="11275" max="11275" width="2.75" style="28" customWidth="1"/>
    <col min="11276" max="11520" width="2.75" style="28"/>
    <col min="11521" max="11521" width="1.375" style="28" customWidth="1"/>
    <col min="11522" max="11522" width="5.625" style="28" customWidth="1"/>
    <col min="11523" max="11523" width="24.5" style="28" customWidth="1"/>
    <col min="11524" max="11524" width="8.875" style="28" customWidth="1"/>
    <col min="11525" max="11525" width="10.875" style="28" customWidth="1"/>
    <col min="11526" max="11527" width="9.5" style="28" customWidth="1"/>
    <col min="11528" max="11528" width="12.25" style="28" customWidth="1"/>
    <col min="11529" max="11529" width="16.25" style="28" customWidth="1"/>
    <col min="11530" max="11530" width="1.375" style="28" customWidth="1"/>
    <col min="11531" max="11531" width="2.75" style="28" customWidth="1"/>
    <col min="11532" max="11776" width="2.75" style="28"/>
    <col min="11777" max="11777" width="1.375" style="28" customWidth="1"/>
    <col min="11778" max="11778" width="5.625" style="28" customWidth="1"/>
    <col min="11779" max="11779" width="24.5" style="28" customWidth="1"/>
    <col min="11780" max="11780" width="8.875" style="28" customWidth="1"/>
    <col min="11781" max="11781" width="10.875" style="28" customWidth="1"/>
    <col min="11782" max="11783" width="9.5" style="28" customWidth="1"/>
    <col min="11784" max="11784" width="12.25" style="28" customWidth="1"/>
    <col min="11785" max="11785" width="16.25" style="28" customWidth="1"/>
    <col min="11786" max="11786" width="1.375" style="28" customWidth="1"/>
    <col min="11787" max="11787" width="2.75" style="28" customWidth="1"/>
    <col min="11788" max="12032" width="2.75" style="28"/>
    <col min="12033" max="12033" width="1.375" style="28" customWidth="1"/>
    <col min="12034" max="12034" width="5.625" style="28" customWidth="1"/>
    <col min="12035" max="12035" width="24.5" style="28" customWidth="1"/>
    <col min="12036" max="12036" width="8.875" style="28" customWidth="1"/>
    <col min="12037" max="12037" width="10.875" style="28" customWidth="1"/>
    <col min="12038" max="12039" width="9.5" style="28" customWidth="1"/>
    <col min="12040" max="12040" width="12.25" style="28" customWidth="1"/>
    <col min="12041" max="12041" width="16.25" style="28" customWidth="1"/>
    <col min="12042" max="12042" width="1.375" style="28" customWidth="1"/>
    <col min="12043" max="12043" width="2.75" style="28" customWidth="1"/>
    <col min="12044" max="12288" width="2.75" style="28"/>
    <col min="12289" max="12289" width="1.375" style="28" customWidth="1"/>
    <col min="12290" max="12290" width="5.625" style="28" customWidth="1"/>
    <col min="12291" max="12291" width="24.5" style="28" customWidth="1"/>
    <col min="12292" max="12292" width="8.875" style="28" customWidth="1"/>
    <col min="12293" max="12293" width="10.875" style="28" customWidth="1"/>
    <col min="12294" max="12295" width="9.5" style="28" customWidth="1"/>
    <col min="12296" max="12296" width="12.25" style="28" customWidth="1"/>
    <col min="12297" max="12297" width="16.25" style="28" customWidth="1"/>
    <col min="12298" max="12298" width="1.375" style="28" customWidth="1"/>
    <col min="12299" max="12299" width="2.75" style="28" customWidth="1"/>
    <col min="12300" max="12544" width="2.75" style="28"/>
    <col min="12545" max="12545" width="1.375" style="28" customWidth="1"/>
    <col min="12546" max="12546" width="5.625" style="28" customWidth="1"/>
    <col min="12547" max="12547" width="24.5" style="28" customWidth="1"/>
    <col min="12548" max="12548" width="8.875" style="28" customWidth="1"/>
    <col min="12549" max="12549" width="10.875" style="28" customWidth="1"/>
    <col min="12550" max="12551" width="9.5" style="28" customWidth="1"/>
    <col min="12552" max="12552" width="12.25" style="28" customWidth="1"/>
    <col min="12553" max="12553" width="16.25" style="28" customWidth="1"/>
    <col min="12554" max="12554" width="1.375" style="28" customWidth="1"/>
    <col min="12555" max="12555" width="2.75" style="28" customWidth="1"/>
    <col min="12556" max="12800" width="2.75" style="28"/>
    <col min="12801" max="12801" width="1.375" style="28" customWidth="1"/>
    <col min="12802" max="12802" width="5.625" style="28" customWidth="1"/>
    <col min="12803" max="12803" width="24.5" style="28" customWidth="1"/>
    <col min="12804" max="12804" width="8.875" style="28" customWidth="1"/>
    <col min="12805" max="12805" width="10.875" style="28" customWidth="1"/>
    <col min="12806" max="12807" width="9.5" style="28" customWidth="1"/>
    <col min="12808" max="12808" width="12.25" style="28" customWidth="1"/>
    <col min="12809" max="12809" width="16.25" style="28" customWidth="1"/>
    <col min="12810" max="12810" width="1.375" style="28" customWidth="1"/>
    <col min="12811" max="12811" width="2.75" style="28" customWidth="1"/>
    <col min="12812" max="13056" width="2.75" style="28"/>
    <col min="13057" max="13057" width="1.375" style="28" customWidth="1"/>
    <col min="13058" max="13058" width="5.625" style="28" customWidth="1"/>
    <col min="13059" max="13059" width="24.5" style="28" customWidth="1"/>
    <col min="13060" max="13060" width="8.875" style="28" customWidth="1"/>
    <col min="13061" max="13061" width="10.875" style="28" customWidth="1"/>
    <col min="13062" max="13063" width="9.5" style="28" customWidth="1"/>
    <col min="13064" max="13064" width="12.25" style="28" customWidth="1"/>
    <col min="13065" max="13065" width="16.25" style="28" customWidth="1"/>
    <col min="13066" max="13066" width="1.375" style="28" customWidth="1"/>
    <col min="13067" max="13067" width="2.75" style="28" customWidth="1"/>
    <col min="13068" max="13312" width="2.75" style="28"/>
    <col min="13313" max="13313" width="1.375" style="28" customWidth="1"/>
    <col min="13314" max="13314" width="5.625" style="28" customWidth="1"/>
    <col min="13315" max="13315" width="24.5" style="28" customWidth="1"/>
    <col min="13316" max="13316" width="8.875" style="28" customWidth="1"/>
    <col min="13317" max="13317" width="10.875" style="28" customWidth="1"/>
    <col min="13318" max="13319" width="9.5" style="28" customWidth="1"/>
    <col min="13320" max="13320" width="12.25" style="28" customWidth="1"/>
    <col min="13321" max="13321" width="16.25" style="28" customWidth="1"/>
    <col min="13322" max="13322" width="1.375" style="28" customWidth="1"/>
    <col min="13323" max="13323" width="2.75" style="28" customWidth="1"/>
    <col min="13324" max="13568" width="2.75" style="28"/>
    <col min="13569" max="13569" width="1.375" style="28" customWidth="1"/>
    <col min="13570" max="13570" width="5.625" style="28" customWidth="1"/>
    <col min="13571" max="13571" width="24.5" style="28" customWidth="1"/>
    <col min="13572" max="13572" width="8.875" style="28" customWidth="1"/>
    <col min="13573" max="13573" width="10.875" style="28" customWidth="1"/>
    <col min="13574" max="13575" width="9.5" style="28" customWidth="1"/>
    <col min="13576" max="13576" width="12.25" style="28" customWidth="1"/>
    <col min="13577" max="13577" width="16.25" style="28" customWidth="1"/>
    <col min="13578" max="13578" width="1.375" style="28" customWidth="1"/>
    <col min="13579" max="13579" width="2.75" style="28" customWidth="1"/>
    <col min="13580" max="13824" width="2.75" style="28"/>
    <col min="13825" max="13825" width="1.375" style="28" customWidth="1"/>
    <col min="13826" max="13826" width="5.625" style="28" customWidth="1"/>
    <col min="13827" max="13827" width="24.5" style="28" customWidth="1"/>
    <col min="13828" max="13828" width="8.875" style="28" customWidth="1"/>
    <col min="13829" max="13829" width="10.875" style="28" customWidth="1"/>
    <col min="13830" max="13831" width="9.5" style="28" customWidth="1"/>
    <col min="13832" max="13832" width="12.25" style="28" customWidth="1"/>
    <col min="13833" max="13833" width="16.25" style="28" customWidth="1"/>
    <col min="13834" max="13834" width="1.375" style="28" customWidth="1"/>
    <col min="13835" max="13835" width="2.75" style="28" customWidth="1"/>
    <col min="13836" max="14080" width="2.75" style="28"/>
    <col min="14081" max="14081" width="1.375" style="28" customWidth="1"/>
    <col min="14082" max="14082" width="5.625" style="28" customWidth="1"/>
    <col min="14083" max="14083" width="24.5" style="28" customWidth="1"/>
    <col min="14084" max="14084" width="8.875" style="28" customWidth="1"/>
    <col min="14085" max="14085" width="10.875" style="28" customWidth="1"/>
    <col min="14086" max="14087" width="9.5" style="28" customWidth="1"/>
    <col min="14088" max="14088" width="12.25" style="28" customWidth="1"/>
    <col min="14089" max="14089" width="16.25" style="28" customWidth="1"/>
    <col min="14090" max="14090" width="1.375" style="28" customWidth="1"/>
    <col min="14091" max="14091" width="2.75" style="28" customWidth="1"/>
    <col min="14092" max="14336" width="2.75" style="28"/>
    <col min="14337" max="14337" width="1.375" style="28" customWidth="1"/>
    <col min="14338" max="14338" width="5.625" style="28" customWidth="1"/>
    <col min="14339" max="14339" width="24.5" style="28" customWidth="1"/>
    <col min="14340" max="14340" width="8.875" style="28" customWidth="1"/>
    <col min="14341" max="14341" width="10.875" style="28" customWidth="1"/>
    <col min="14342" max="14343" width="9.5" style="28" customWidth="1"/>
    <col min="14344" max="14344" width="12.25" style="28" customWidth="1"/>
    <col min="14345" max="14345" width="16.25" style="28" customWidth="1"/>
    <col min="14346" max="14346" width="1.375" style="28" customWidth="1"/>
    <col min="14347" max="14347" width="2.75" style="28" customWidth="1"/>
    <col min="14348" max="14592" width="2.75" style="28"/>
    <col min="14593" max="14593" width="1.375" style="28" customWidth="1"/>
    <col min="14594" max="14594" width="5.625" style="28" customWidth="1"/>
    <col min="14595" max="14595" width="24.5" style="28" customWidth="1"/>
    <col min="14596" max="14596" width="8.875" style="28" customWidth="1"/>
    <col min="14597" max="14597" width="10.875" style="28" customWidth="1"/>
    <col min="14598" max="14599" width="9.5" style="28" customWidth="1"/>
    <col min="14600" max="14600" width="12.25" style="28" customWidth="1"/>
    <col min="14601" max="14601" width="16.25" style="28" customWidth="1"/>
    <col min="14602" max="14602" width="1.375" style="28" customWidth="1"/>
    <col min="14603" max="14603" width="2.75" style="28" customWidth="1"/>
    <col min="14604" max="14848" width="2.75" style="28"/>
    <col min="14849" max="14849" width="1.375" style="28" customWidth="1"/>
    <col min="14850" max="14850" width="5.625" style="28" customWidth="1"/>
    <col min="14851" max="14851" width="24.5" style="28" customWidth="1"/>
    <col min="14852" max="14852" width="8.875" style="28" customWidth="1"/>
    <col min="14853" max="14853" width="10.875" style="28" customWidth="1"/>
    <col min="14854" max="14855" width="9.5" style="28" customWidth="1"/>
    <col min="14856" max="14856" width="12.25" style="28" customWidth="1"/>
    <col min="14857" max="14857" width="16.25" style="28" customWidth="1"/>
    <col min="14858" max="14858" width="1.375" style="28" customWidth="1"/>
    <col min="14859" max="14859" width="2.75" style="28" customWidth="1"/>
    <col min="14860" max="15104" width="2.75" style="28"/>
    <col min="15105" max="15105" width="1.375" style="28" customWidth="1"/>
    <col min="15106" max="15106" width="5.625" style="28" customWidth="1"/>
    <col min="15107" max="15107" width="24.5" style="28" customWidth="1"/>
    <col min="15108" max="15108" width="8.875" style="28" customWidth="1"/>
    <col min="15109" max="15109" width="10.875" style="28" customWidth="1"/>
    <col min="15110" max="15111" width="9.5" style="28" customWidth="1"/>
    <col min="15112" max="15112" width="12.25" style="28" customWidth="1"/>
    <col min="15113" max="15113" width="16.25" style="28" customWidth="1"/>
    <col min="15114" max="15114" width="1.375" style="28" customWidth="1"/>
    <col min="15115" max="15115" width="2.75" style="28" customWidth="1"/>
    <col min="15116" max="15360" width="2.75" style="28"/>
    <col min="15361" max="15361" width="1.375" style="28" customWidth="1"/>
    <col min="15362" max="15362" width="5.625" style="28" customWidth="1"/>
    <col min="15363" max="15363" width="24.5" style="28" customWidth="1"/>
    <col min="15364" max="15364" width="8.875" style="28" customWidth="1"/>
    <col min="15365" max="15365" width="10.875" style="28" customWidth="1"/>
    <col min="15366" max="15367" width="9.5" style="28" customWidth="1"/>
    <col min="15368" max="15368" width="12.25" style="28" customWidth="1"/>
    <col min="15369" max="15369" width="16.25" style="28" customWidth="1"/>
    <col min="15370" max="15370" width="1.375" style="28" customWidth="1"/>
    <col min="15371" max="15371" width="2.75" style="28" customWidth="1"/>
    <col min="15372" max="15616" width="2.75" style="28"/>
    <col min="15617" max="15617" width="1.375" style="28" customWidth="1"/>
    <col min="15618" max="15618" width="5.625" style="28" customWidth="1"/>
    <col min="15619" max="15619" width="24.5" style="28" customWidth="1"/>
    <col min="15620" max="15620" width="8.875" style="28" customWidth="1"/>
    <col min="15621" max="15621" width="10.875" style="28" customWidth="1"/>
    <col min="15622" max="15623" width="9.5" style="28" customWidth="1"/>
    <col min="15624" max="15624" width="12.25" style="28" customWidth="1"/>
    <col min="15625" max="15625" width="16.25" style="28" customWidth="1"/>
    <col min="15626" max="15626" width="1.375" style="28" customWidth="1"/>
    <col min="15627" max="15627" width="2.75" style="28" customWidth="1"/>
    <col min="15628" max="15872" width="2.75" style="28"/>
    <col min="15873" max="15873" width="1.375" style="28" customWidth="1"/>
    <col min="15874" max="15874" width="5.625" style="28" customWidth="1"/>
    <col min="15875" max="15875" width="24.5" style="28" customWidth="1"/>
    <col min="15876" max="15876" width="8.875" style="28" customWidth="1"/>
    <col min="15877" max="15877" width="10.875" style="28" customWidth="1"/>
    <col min="15878" max="15879" width="9.5" style="28" customWidth="1"/>
    <col min="15880" max="15880" width="12.25" style="28" customWidth="1"/>
    <col min="15881" max="15881" width="16.25" style="28" customWidth="1"/>
    <col min="15882" max="15882" width="1.375" style="28" customWidth="1"/>
    <col min="15883" max="15883" width="2.75" style="28" customWidth="1"/>
    <col min="15884" max="16128" width="2.75" style="28"/>
    <col min="16129" max="16129" width="1.375" style="28" customWidth="1"/>
    <col min="16130" max="16130" width="5.625" style="28" customWidth="1"/>
    <col min="16131" max="16131" width="24.5" style="28" customWidth="1"/>
    <col min="16132" max="16132" width="8.875" style="28" customWidth="1"/>
    <col min="16133" max="16133" width="10.875" style="28" customWidth="1"/>
    <col min="16134" max="16135" width="9.5" style="28" customWidth="1"/>
    <col min="16136" max="16136" width="12.25" style="28" customWidth="1"/>
    <col min="16137" max="16137" width="16.25" style="28" customWidth="1"/>
    <col min="16138" max="16138" width="1.375" style="28" customWidth="1"/>
    <col min="16139" max="16139" width="2.75" style="28" customWidth="1"/>
    <col min="16140" max="16384" width="2.75" style="28"/>
  </cols>
  <sheetData>
    <row r="1" spans="2:19" ht="7.5" customHeight="1" x14ac:dyDescent="0.15"/>
    <row r="2" spans="2:19" ht="14.25" x14ac:dyDescent="0.15">
      <c r="B2" s="30" t="str">
        <f>"組織名：　"&amp;IF('1・ 申請書'!AM6="","　　　　　　　　　　　　",'1・ 申請書'!AM6)&amp;"　"</f>
        <v>組織名：　　　　　　　　　　　　　　</v>
      </c>
      <c r="C2" s="41"/>
      <c r="D2" s="41"/>
      <c r="E2" s="41"/>
      <c r="F2" s="41"/>
      <c r="G2" s="41"/>
      <c r="H2" s="41"/>
      <c r="I2" s="81" t="str">
        <f>"浪総　1-　"&amp;IF('1・ 申請書'!$BG$58="","　　    　号",'1・ 申請書'!$BG$58&amp;"　号")</f>
        <v>浪総　1-　　　    　号</v>
      </c>
      <c r="J2" s="81"/>
      <c r="K2" s="81"/>
      <c r="L2" s="81"/>
      <c r="M2" s="81"/>
      <c r="N2" s="81"/>
      <c r="O2" s="81"/>
      <c r="P2" s="81"/>
      <c r="Q2" s="81"/>
      <c r="R2" s="81"/>
      <c r="S2" s="81"/>
    </row>
    <row r="3" spans="2:19" ht="7.5" customHeight="1" x14ac:dyDescent="0.15"/>
    <row r="4" spans="2:19" ht="15" customHeight="1" x14ac:dyDescent="0.15">
      <c r="H4" s="42"/>
      <c r="I4" s="43"/>
    </row>
    <row r="5" spans="2:19" ht="7.5" customHeight="1" x14ac:dyDescent="0.15">
      <c r="H5" s="43"/>
      <c r="I5" s="43"/>
    </row>
    <row r="6" spans="2:19" ht="24" x14ac:dyDescent="0.15">
      <c r="B6" s="361" t="s">
        <v>45</v>
      </c>
      <c r="C6" s="361"/>
      <c r="D6" s="361"/>
      <c r="E6" s="361"/>
      <c r="F6" s="361"/>
      <c r="G6" s="361"/>
      <c r="H6" s="361"/>
      <c r="I6" s="361"/>
    </row>
    <row r="7" spans="2:19" ht="24.75" customHeight="1" x14ac:dyDescent="0.15">
      <c r="B7" s="46"/>
      <c r="C7" s="34" t="s">
        <v>46</v>
      </c>
      <c r="D7" s="34" t="s">
        <v>47</v>
      </c>
      <c r="E7" s="362" t="s">
        <v>48</v>
      </c>
      <c r="F7" s="363"/>
      <c r="G7" s="363"/>
      <c r="H7" s="363"/>
      <c r="I7" s="364"/>
    </row>
    <row r="8" spans="2:19" ht="24.75" customHeight="1" x14ac:dyDescent="0.15">
      <c r="B8" s="44" t="s">
        <v>67</v>
      </c>
      <c r="C8" s="45" t="s">
        <v>68</v>
      </c>
      <c r="D8" s="45" t="s">
        <v>49</v>
      </c>
      <c r="E8" s="45" t="s">
        <v>50</v>
      </c>
      <c r="F8" s="45">
        <v>300</v>
      </c>
      <c r="G8" s="45" t="s">
        <v>51</v>
      </c>
      <c r="H8" s="130" t="s">
        <v>78</v>
      </c>
      <c r="I8" s="44" t="s">
        <v>31</v>
      </c>
    </row>
    <row r="9" spans="2:19" ht="24.75" customHeight="1" x14ac:dyDescent="0.15">
      <c r="B9" s="39">
        <v>1</v>
      </c>
      <c r="C9" s="62"/>
      <c r="D9" s="48"/>
      <c r="E9" s="48"/>
      <c r="F9" s="48"/>
      <c r="G9" s="48"/>
      <c r="H9" s="48"/>
      <c r="I9" s="48"/>
    </row>
    <row r="10" spans="2:19" ht="24.75" customHeight="1" x14ac:dyDescent="0.15">
      <c r="B10" s="39">
        <v>2</v>
      </c>
      <c r="C10" s="62"/>
      <c r="D10" s="48"/>
      <c r="E10" s="48"/>
      <c r="F10" s="48"/>
      <c r="G10" s="48"/>
      <c r="H10" s="48"/>
      <c r="I10" s="48"/>
    </row>
    <row r="11" spans="2:19" ht="24.75" customHeight="1" x14ac:dyDescent="0.15">
      <c r="B11" s="39">
        <v>3</v>
      </c>
      <c r="C11" s="62"/>
      <c r="D11" s="48"/>
      <c r="E11" s="48"/>
      <c r="F11" s="48"/>
      <c r="G11" s="48"/>
      <c r="H11" s="48"/>
      <c r="I11" s="48"/>
    </row>
    <row r="12" spans="2:19" ht="24.75" customHeight="1" x14ac:dyDescent="0.15">
      <c r="B12" s="39">
        <v>4</v>
      </c>
      <c r="C12" s="62"/>
      <c r="D12" s="48"/>
      <c r="E12" s="48"/>
      <c r="F12" s="48"/>
      <c r="G12" s="48"/>
      <c r="H12" s="48"/>
      <c r="I12" s="48"/>
    </row>
    <row r="13" spans="2:19" ht="24.75" customHeight="1" x14ac:dyDescent="0.15">
      <c r="B13" s="39">
        <v>5</v>
      </c>
      <c r="C13" s="62"/>
      <c r="D13" s="48"/>
      <c r="E13" s="48"/>
      <c r="F13" s="48"/>
      <c r="G13" s="48"/>
      <c r="H13" s="48"/>
      <c r="I13" s="48"/>
    </row>
    <row r="14" spans="2:19" ht="24.75" customHeight="1" x14ac:dyDescent="0.15">
      <c r="B14" s="39">
        <v>6</v>
      </c>
      <c r="C14" s="62"/>
      <c r="D14" s="48"/>
      <c r="E14" s="48"/>
      <c r="F14" s="48"/>
      <c r="G14" s="48"/>
      <c r="H14" s="48"/>
      <c r="I14" s="48"/>
    </row>
    <row r="15" spans="2:19" ht="24.75" customHeight="1" x14ac:dyDescent="0.15">
      <c r="B15" s="39">
        <v>7</v>
      </c>
      <c r="C15" s="62"/>
      <c r="D15" s="48"/>
      <c r="E15" s="48"/>
      <c r="F15" s="48"/>
      <c r="G15" s="48"/>
      <c r="H15" s="48"/>
      <c r="I15" s="48"/>
    </row>
    <row r="16" spans="2:19" ht="24.75" customHeight="1" x14ac:dyDescent="0.15">
      <c r="B16" s="39">
        <v>8</v>
      </c>
      <c r="C16" s="62"/>
      <c r="D16" s="48"/>
      <c r="E16" s="48"/>
      <c r="F16" s="48"/>
      <c r="G16" s="48"/>
      <c r="H16" s="48"/>
      <c r="I16" s="48"/>
    </row>
    <row r="17" spans="2:9" ht="24.75" customHeight="1" x14ac:dyDescent="0.15">
      <c r="B17" s="39">
        <v>9</v>
      </c>
      <c r="C17" s="62"/>
      <c r="D17" s="48"/>
      <c r="E17" s="48"/>
      <c r="F17" s="48"/>
      <c r="G17" s="48"/>
      <c r="H17" s="48"/>
      <c r="I17" s="48"/>
    </row>
    <row r="18" spans="2:9" ht="24.75" customHeight="1" x14ac:dyDescent="0.15">
      <c r="B18" s="39">
        <v>10</v>
      </c>
      <c r="C18" s="62"/>
      <c r="D18" s="48"/>
      <c r="E18" s="48"/>
      <c r="F18" s="48"/>
      <c r="G18" s="48"/>
      <c r="H18" s="48"/>
      <c r="I18" s="48"/>
    </row>
    <row r="19" spans="2:9" ht="24.75" customHeight="1" x14ac:dyDescent="0.15">
      <c r="B19" s="39">
        <v>11</v>
      </c>
      <c r="C19" s="62"/>
      <c r="D19" s="48"/>
      <c r="E19" s="48"/>
      <c r="F19" s="48"/>
      <c r="G19" s="48"/>
      <c r="H19" s="48"/>
      <c r="I19" s="48"/>
    </row>
    <row r="20" spans="2:9" ht="24.75" customHeight="1" x14ac:dyDescent="0.15">
      <c r="B20" s="39">
        <v>12</v>
      </c>
      <c r="C20" s="62"/>
      <c r="D20" s="48"/>
      <c r="E20" s="48"/>
      <c r="F20" s="48"/>
      <c r="G20" s="48"/>
      <c r="H20" s="48"/>
      <c r="I20" s="48"/>
    </row>
    <row r="21" spans="2:9" ht="24.75" customHeight="1" x14ac:dyDescent="0.15">
      <c r="B21" s="39">
        <v>13</v>
      </c>
      <c r="C21" s="62"/>
      <c r="D21" s="48"/>
      <c r="E21" s="48"/>
      <c r="F21" s="48"/>
      <c r="G21" s="48"/>
      <c r="H21" s="48"/>
      <c r="I21" s="48"/>
    </row>
    <row r="22" spans="2:9" ht="24.75" customHeight="1" x14ac:dyDescent="0.15">
      <c r="B22" s="39">
        <v>14</v>
      </c>
      <c r="C22" s="62"/>
      <c r="D22" s="48"/>
      <c r="E22" s="48"/>
      <c r="F22" s="48"/>
      <c r="G22" s="48"/>
      <c r="H22" s="48"/>
      <c r="I22" s="48"/>
    </row>
    <row r="23" spans="2:9" ht="24.75" customHeight="1" x14ac:dyDescent="0.15">
      <c r="B23" s="39">
        <v>15</v>
      </c>
      <c r="C23" s="62"/>
      <c r="D23" s="48"/>
      <c r="E23" s="48"/>
      <c r="F23" s="48"/>
      <c r="G23" s="48"/>
      <c r="H23" s="48"/>
      <c r="I23" s="48"/>
    </row>
    <row r="24" spans="2:9" ht="24.75" customHeight="1" x14ac:dyDescent="0.15">
      <c r="B24" s="39">
        <v>16</v>
      </c>
      <c r="C24" s="62"/>
      <c r="D24" s="48"/>
      <c r="E24" s="48"/>
      <c r="F24" s="48"/>
      <c r="G24" s="48"/>
      <c r="H24" s="48"/>
      <c r="I24" s="48"/>
    </row>
    <row r="25" spans="2:9" ht="24.75" customHeight="1" x14ac:dyDescent="0.15">
      <c r="B25" s="39">
        <v>17</v>
      </c>
      <c r="C25" s="62"/>
      <c r="D25" s="48"/>
      <c r="E25" s="48"/>
      <c r="F25" s="48"/>
      <c r="G25" s="48"/>
      <c r="H25" s="48"/>
      <c r="I25" s="48"/>
    </row>
    <row r="26" spans="2:9" ht="24.75" customHeight="1" x14ac:dyDescent="0.15">
      <c r="B26" s="39">
        <v>18</v>
      </c>
      <c r="C26" s="62"/>
      <c r="D26" s="48"/>
      <c r="E26" s="48"/>
      <c r="F26" s="48"/>
      <c r="G26" s="48"/>
      <c r="H26" s="48"/>
      <c r="I26" s="48"/>
    </row>
    <row r="27" spans="2:9" ht="24.75" customHeight="1" x14ac:dyDescent="0.15">
      <c r="B27" s="39">
        <v>19</v>
      </c>
      <c r="C27" s="62"/>
      <c r="D27" s="48"/>
      <c r="E27" s="48"/>
      <c r="F27" s="48"/>
      <c r="G27" s="48"/>
      <c r="H27" s="48"/>
      <c r="I27" s="48"/>
    </row>
    <row r="28" spans="2:9" ht="24.75" customHeight="1" x14ac:dyDescent="0.15">
      <c r="B28" s="39">
        <v>20</v>
      </c>
      <c r="C28" s="62"/>
      <c r="D28" s="48"/>
      <c r="E28" s="48"/>
      <c r="F28" s="48"/>
      <c r="G28" s="48"/>
      <c r="H28" s="48"/>
      <c r="I28" s="48"/>
    </row>
    <row r="29" spans="2:9" ht="24.75" customHeight="1" x14ac:dyDescent="0.15">
      <c r="B29" s="39">
        <v>21</v>
      </c>
      <c r="C29" s="62"/>
      <c r="D29" s="48"/>
      <c r="E29" s="48"/>
      <c r="F29" s="48"/>
      <c r="G29" s="48"/>
      <c r="H29" s="48"/>
      <c r="I29" s="48"/>
    </row>
    <row r="30" spans="2:9" ht="24.75" customHeight="1" x14ac:dyDescent="0.15">
      <c r="B30" s="39">
        <v>22</v>
      </c>
      <c r="C30" s="62"/>
      <c r="D30" s="48"/>
      <c r="E30" s="48"/>
      <c r="F30" s="48"/>
      <c r="G30" s="48"/>
      <c r="H30" s="48"/>
      <c r="I30" s="48"/>
    </row>
    <row r="31" spans="2:9" ht="24.75" customHeight="1" x14ac:dyDescent="0.15">
      <c r="B31" s="39">
        <v>23</v>
      </c>
      <c r="C31" s="62"/>
      <c r="D31" s="48"/>
      <c r="E31" s="48"/>
      <c r="F31" s="48"/>
      <c r="G31" s="48"/>
      <c r="H31" s="48"/>
      <c r="I31" s="48"/>
    </row>
    <row r="32" spans="2:9" ht="24.75" customHeight="1" x14ac:dyDescent="0.15">
      <c r="B32" s="39">
        <v>24</v>
      </c>
      <c r="C32" s="62"/>
      <c r="D32" s="48"/>
      <c r="E32" s="48"/>
      <c r="F32" s="48"/>
      <c r="G32" s="48"/>
      <c r="H32" s="48"/>
      <c r="I32" s="48"/>
    </row>
    <row r="33" spans="2:9" ht="24.75" customHeight="1" x14ac:dyDescent="0.15">
      <c r="B33" s="39">
        <v>25</v>
      </c>
      <c r="C33" s="62"/>
      <c r="D33" s="48"/>
      <c r="E33" s="48"/>
      <c r="F33" s="48"/>
      <c r="G33" s="48"/>
      <c r="H33" s="48"/>
      <c r="I33" s="48"/>
    </row>
    <row r="34" spans="2:9" ht="24.75" customHeight="1" x14ac:dyDescent="0.15">
      <c r="B34" s="39">
        <v>26</v>
      </c>
      <c r="C34" s="62"/>
      <c r="D34" s="48"/>
      <c r="E34" s="48"/>
      <c r="F34" s="48"/>
      <c r="G34" s="48"/>
      <c r="H34" s="48"/>
      <c r="I34" s="48"/>
    </row>
    <row r="35" spans="2:9" ht="24.75" customHeight="1" x14ac:dyDescent="0.15">
      <c r="B35" s="39">
        <v>27</v>
      </c>
      <c r="C35" s="62"/>
      <c r="D35" s="48"/>
      <c r="E35" s="48"/>
      <c r="F35" s="48"/>
      <c r="G35" s="48"/>
      <c r="H35" s="48"/>
      <c r="I35" s="48"/>
    </row>
    <row r="36" spans="2:9" ht="24.75" customHeight="1" x14ac:dyDescent="0.15">
      <c r="B36" s="39">
        <v>28</v>
      </c>
      <c r="C36" s="62"/>
      <c r="D36" s="48"/>
      <c r="E36" s="48"/>
      <c r="F36" s="48"/>
      <c r="G36" s="48"/>
      <c r="H36" s="48"/>
      <c r="I36" s="48"/>
    </row>
    <row r="37" spans="2:9" ht="24.75" customHeight="1" x14ac:dyDescent="0.15">
      <c r="B37" s="39">
        <v>29</v>
      </c>
      <c r="C37" s="62"/>
      <c r="D37" s="48"/>
      <c r="E37" s="48"/>
      <c r="F37" s="48"/>
      <c r="G37" s="48"/>
      <c r="H37" s="48"/>
      <c r="I37" s="48"/>
    </row>
    <row r="38" spans="2:9" ht="24.75" customHeight="1" x14ac:dyDescent="0.15">
      <c r="B38" s="39">
        <v>30</v>
      </c>
      <c r="C38" s="62"/>
      <c r="D38" s="48"/>
      <c r="E38" s="48"/>
      <c r="F38" s="48"/>
      <c r="G38" s="48"/>
      <c r="H38" s="48"/>
      <c r="I38" s="48"/>
    </row>
    <row r="39" spans="2:9" x14ac:dyDescent="0.15">
      <c r="B39" s="40" t="s">
        <v>69</v>
      </c>
    </row>
  </sheetData>
  <mergeCells count="2">
    <mergeCell ref="B6:I6"/>
    <mergeCell ref="E7:I7"/>
  </mergeCells>
  <phoneticPr fontId="2"/>
  <dataValidations count="1">
    <dataValidation imeMode="halfAlpha" allowBlank="1" showInputMessage="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xr:uid="{00000000-0002-0000-0300-000000000000}"/>
  </dataValidations>
  <printOptions horizontalCentered="1" verticalCentered="1"/>
  <pageMargins left="0.19685039370078741" right="0.19685039370078741" top="0.19685039370078741" bottom="0.19685039370078741" header="0.59055118110236227" footer="0.59055118110236227"/>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R42"/>
  <sheetViews>
    <sheetView showGridLines="0" showRowColHeaders="0" view="pageBreakPreview" zoomScaleNormal="100" zoomScaleSheetLayoutView="100" workbookViewId="0">
      <selection activeCell="C6" sqref="C6"/>
    </sheetView>
  </sheetViews>
  <sheetFormatPr defaultRowHeight="13.5" x14ac:dyDescent="0.15"/>
  <cols>
    <col min="1" max="1" width="1.375" customWidth="1"/>
    <col min="2" max="2" width="5.375" customWidth="1"/>
    <col min="3" max="3" width="28.5" customWidth="1"/>
    <col min="4" max="4" width="16.25" customWidth="1"/>
    <col min="5" max="5" width="15" customWidth="1"/>
    <col min="6" max="7" width="8.125" customWidth="1"/>
    <col min="9" max="9" width="9" customWidth="1"/>
    <col min="10" max="10" width="1.25" customWidth="1"/>
  </cols>
  <sheetData>
    <row r="1" spans="2:18" ht="24" customHeight="1" x14ac:dyDescent="0.15">
      <c r="B1" s="49"/>
      <c r="C1" s="49" t="str">
        <f>"組織名：　"&amp;IF('1・ 申請書'!AM6="","　　　　　　　　　　　　",'1・ 申請書'!AM6)&amp;"　"</f>
        <v>組織名：　　　　　　　　　　　　　　</v>
      </c>
      <c r="D1" s="50" t="s">
        <v>13</v>
      </c>
      <c r="E1" s="372"/>
      <c r="F1" s="372"/>
      <c r="G1" s="372"/>
      <c r="H1" s="232" t="str">
        <f>"浪総　1-　"&amp;IF('1・ 申請書'!$BG$58="","　　  　  　号",'1・ 申請書'!$BG$58&amp;"　　号")</f>
        <v>浪総　1-　　　  　  　号</v>
      </c>
      <c r="I1" s="232"/>
      <c r="J1" s="81"/>
      <c r="K1" s="81"/>
      <c r="L1" s="81"/>
      <c r="M1" s="81"/>
      <c r="N1" s="81"/>
      <c r="O1" s="81"/>
      <c r="P1" s="81"/>
      <c r="Q1" s="81"/>
      <c r="R1" s="81"/>
    </row>
    <row r="2" spans="2:18" ht="17.25" customHeight="1" x14ac:dyDescent="0.15">
      <c r="B2" s="49"/>
      <c r="C2" s="49"/>
      <c r="D2" s="50"/>
      <c r="E2" s="51"/>
      <c r="F2" s="51"/>
      <c r="G2" s="51"/>
      <c r="H2" s="83"/>
      <c r="I2" s="83"/>
    </row>
    <row r="3" spans="2:18" ht="15.75" customHeight="1" x14ac:dyDescent="0.15">
      <c r="B3" s="49"/>
      <c r="C3" s="49"/>
      <c r="D3" s="50"/>
      <c r="E3" s="51"/>
      <c r="F3" s="51"/>
      <c r="G3" s="51"/>
      <c r="H3" s="371"/>
      <c r="I3" s="371"/>
    </row>
    <row r="4" spans="2:18" ht="30" customHeight="1" x14ac:dyDescent="0.15">
      <c r="B4" s="369" t="s">
        <v>9</v>
      </c>
      <c r="C4" s="369"/>
      <c r="D4" s="369"/>
      <c r="E4" s="369"/>
      <c r="F4" s="369"/>
      <c r="G4" s="369"/>
      <c r="H4" s="369"/>
      <c r="I4" s="369"/>
      <c r="K4" s="4"/>
    </row>
    <row r="5" spans="2:18" ht="21.75" customHeight="1" x14ac:dyDescent="0.15">
      <c r="B5" s="1"/>
      <c r="C5" s="2" t="s">
        <v>0</v>
      </c>
      <c r="D5" s="2" t="s">
        <v>1</v>
      </c>
      <c r="E5" s="2" t="s">
        <v>8</v>
      </c>
      <c r="F5" s="370" t="s">
        <v>2</v>
      </c>
      <c r="G5" s="370"/>
      <c r="H5" s="370" t="s">
        <v>3</v>
      </c>
      <c r="I5" s="370"/>
    </row>
    <row r="6" spans="2:18" ht="21.75" customHeight="1" x14ac:dyDescent="0.15">
      <c r="B6" s="2">
        <v>1</v>
      </c>
      <c r="C6" s="60"/>
      <c r="D6" s="60"/>
      <c r="E6" s="59"/>
      <c r="F6" s="365" t="s">
        <v>61</v>
      </c>
      <c r="G6" s="366"/>
      <c r="H6" s="367"/>
      <c r="I6" s="368"/>
    </row>
    <row r="7" spans="2:18" ht="21.75" customHeight="1" x14ac:dyDescent="0.15">
      <c r="B7" s="2">
        <v>2</v>
      </c>
      <c r="C7" s="60"/>
      <c r="D7" s="60"/>
      <c r="E7" s="59"/>
      <c r="F7" s="365" t="s">
        <v>61</v>
      </c>
      <c r="G7" s="366"/>
      <c r="H7" s="367"/>
      <c r="I7" s="368"/>
    </row>
    <row r="8" spans="2:18" ht="21.75" customHeight="1" x14ac:dyDescent="0.15">
      <c r="B8" s="2">
        <v>3</v>
      </c>
      <c r="C8" s="60"/>
      <c r="D8" s="60"/>
      <c r="E8" s="59"/>
      <c r="F8" s="365" t="s">
        <v>61</v>
      </c>
      <c r="G8" s="366"/>
      <c r="H8" s="367"/>
      <c r="I8" s="368"/>
    </row>
    <row r="9" spans="2:18" ht="21.75" customHeight="1" x14ac:dyDescent="0.15">
      <c r="B9" s="2">
        <v>4</v>
      </c>
      <c r="C9" s="60"/>
      <c r="D9" s="60"/>
      <c r="E9" s="59"/>
      <c r="F9" s="365" t="s">
        <v>61</v>
      </c>
      <c r="G9" s="366"/>
      <c r="H9" s="367"/>
      <c r="I9" s="368"/>
    </row>
    <row r="10" spans="2:18" ht="21.75" customHeight="1" x14ac:dyDescent="0.15">
      <c r="B10" s="2">
        <v>5</v>
      </c>
      <c r="C10" s="60"/>
      <c r="D10" s="60"/>
      <c r="E10" s="59"/>
      <c r="F10" s="365" t="s">
        <v>61</v>
      </c>
      <c r="G10" s="366"/>
      <c r="H10" s="367"/>
      <c r="I10" s="368"/>
    </row>
    <row r="11" spans="2:18" ht="21.75" customHeight="1" x14ac:dyDescent="0.15">
      <c r="B11" s="2">
        <v>6</v>
      </c>
      <c r="C11" s="60"/>
      <c r="D11" s="60"/>
      <c r="E11" s="59"/>
      <c r="F11" s="365" t="s">
        <v>61</v>
      </c>
      <c r="G11" s="366"/>
      <c r="H11" s="367"/>
      <c r="I11" s="368"/>
    </row>
    <row r="12" spans="2:18" ht="21.75" customHeight="1" x14ac:dyDescent="0.15">
      <c r="B12" s="2">
        <v>7</v>
      </c>
      <c r="C12" s="60"/>
      <c r="D12" s="60"/>
      <c r="E12" s="59"/>
      <c r="F12" s="365" t="s">
        <v>61</v>
      </c>
      <c r="G12" s="366"/>
      <c r="H12" s="367"/>
      <c r="I12" s="368"/>
    </row>
    <row r="13" spans="2:18" ht="21.75" customHeight="1" x14ac:dyDescent="0.15">
      <c r="B13" s="2">
        <v>8</v>
      </c>
      <c r="C13" s="60"/>
      <c r="D13" s="60"/>
      <c r="E13" s="59"/>
      <c r="F13" s="365" t="s">
        <v>61</v>
      </c>
      <c r="G13" s="366"/>
      <c r="H13" s="367"/>
      <c r="I13" s="368"/>
    </row>
    <row r="14" spans="2:18" ht="21.75" customHeight="1" x14ac:dyDescent="0.15">
      <c r="B14" s="2">
        <v>9</v>
      </c>
      <c r="C14" s="60"/>
      <c r="D14" s="60"/>
      <c r="E14" s="59"/>
      <c r="F14" s="365" t="s">
        <v>61</v>
      </c>
      <c r="G14" s="366"/>
      <c r="H14" s="367"/>
      <c r="I14" s="368"/>
    </row>
    <row r="15" spans="2:18" ht="21.75" customHeight="1" x14ac:dyDescent="0.15">
      <c r="B15" s="2">
        <v>10</v>
      </c>
      <c r="C15" s="60"/>
      <c r="D15" s="60"/>
      <c r="E15" s="59"/>
      <c r="F15" s="365" t="s">
        <v>61</v>
      </c>
      <c r="G15" s="366"/>
      <c r="H15" s="367"/>
      <c r="I15" s="368"/>
    </row>
    <row r="16" spans="2:18" ht="21.75" customHeight="1" x14ac:dyDescent="0.15">
      <c r="B16" s="2">
        <v>11</v>
      </c>
      <c r="C16" s="60"/>
      <c r="D16" s="60"/>
      <c r="E16" s="59"/>
      <c r="F16" s="365" t="s">
        <v>61</v>
      </c>
      <c r="G16" s="366"/>
      <c r="H16" s="367"/>
      <c r="I16" s="368"/>
    </row>
    <row r="17" spans="2:9" ht="21.75" customHeight="1" x14ac:dyDescent="0.15">
      <c r="B17" s="2">
        <v>12</v>
      </c>
      <c r="C17" s="60"/>
      <c r="D17" s="60"/>
      <c r="E17" s="59"/>
      <c r="F17" s="365" t="s">
        <v>61</v>
      </c>
      <c r="G17" s="366"/>
      <c r="H17" s="367"/>
      <c r="I17" s="368"/>
    </row>
    <row r="18" spans="2:9" ht="21.75" customHeight="1" x14ac:dyDescent="0.15">
      <c r="B18" s="2">
        <v>13</v>
      </c>
      <c r="C18" s="60"/>
      <c r="D18" s="60"/>
      <c r="E18" s="59"/>
      <c r="F18" s="365" t="s">
        <v>61</v>
      </c>
      <c r="G18" s="366"/>
      <c r="H18" s="367"/>
      <c r="I18" s="368"/>
    </row>
    <row r="19" spans="2:9" ht="21.75" customHeight="1" x14ac:dyDescent="0.15">
      <c r="B19" s="2">
        <v>14</v>
      </c>
      <c r="C19" s="60"/>
      <c r="D19" s="60"/>
      <c r="E19" s="59"/>
      <c r="F19" s="365" t="s">
        <v>61</v>
      </c>
      <c r="G19" s="366"/>
      <c r="H19" s="367"/>
      <c r="I19" s="368"/>
    </row>
    <row r="20" spans="2:9" ht="21.75" customHeight="1" x14ac:dyDescent="0.15">
      <c r="B20" s="2">
        <v>15</v>
      </c>
      <c r="C20" s="60"/>
      <c r="D20" s="59"/>
      <c r="E20" s="59"/>
      <c r="F20" s="365" t="s">
        <v>61</v>
      </c>
      <c r="G20" s="366"/>
      <c r="H20" s="367"/>
      <c r="I20" s="368"/>
    </row>
    <row r="21" spans="2:9" ht="8.25" customHeight="1" x14ac:dyDescent="0.15"/>
    <row r="22" spans="2:9" ht="21" customHeight="1" x14ac:dyDescent="0.15">
      <c r="D22" s="3" t="s">
        <v>13</v>
      </c>
      <c r="E22" s="371"/>
      <c r="F22" s="371"/>
      <c r="G22" s="371"/>
      <c r="H22" s="372" t="str">
        <f>H1</f>
        <v>浪総　1-　　　  　  　号</v>
      </c>
      <c r="I22" s="372"/>
    </row>
    <row r="23" spans="2:9" ht="30" customHeight="1" x14ac:dyDescent="0.15">
      <c r="B23" s="369" t="s">
        <v>10</v>
      </c>
      <c r="C23" s="369"/>
      <c r="D23" s="369"/>
      <c r="E23" s="369"/>
      <c r="F23" s="369"/>
      <c r="G23" s="369"/>
      <c r="H23" s="369"/>
      <c r="I23" s="369"/>
    </row>
    <row r="24" spans="2:9" ht="21.75" customHeight="1" x14ac:dyDescent="0.15">
      <c r="B24" s="2" t="s">
        <v>7</v>
      </c>
      <c r="C24" s="2" t="s">
        <v>4</v>
      </c>
      <c r="D24" s="2" t="s">
        <v>5</v>
      </c>
      <c r="E24" s="370" t="s">
        <v>6</v>
      </c>
      <c r="F24" s="370"/>
      <c r="G24" s="370"/>
      <c r="H24" s="370"/>
      <c r="I24" s="2" t="s">
        <v>3</v>
      </c>
    </row>
    <row r="25" spans="2:9" ht="21.75" customHeight="1" x14ac:dyDescent="0.15">
      <c r="B25" s="2">
        <v>1</v>
      </c>
      <c r="C25" s="61"/>
      <c r="D25" s="59"/>
      <c r="E25" s="59"/>
      <c r="F25" s="59"/>
      <c r="G25" s="59"/>
      <c r="H25" s="59"/>
      <c r="I25" s="56"/>
    </row>
    <row r="26" spans="2:9" ht="21.75" customHeight="1" x14ac:dyDescent="0.15">
      <c r="B26" s="2">
        <v>2</v>
      </c>
      <c r="C26" s="61"/>
      <c r="D26" s="59"/>
      <c r="E26" s="59"/>
      <c r="F26" s="59"/>
      <c r="G26" s="59"/>
      <c r="H26" s="59"/>
      <c r="I26" s="56"/>
    </row>
    <row r="27" spans="2:9" ht="21.75" customHeight="1" x14ac:dyDescent="0.15">
      <c r="B27" s="2">
        <v>3</v>
      </c>
      <c r="C27" s="61"/>
      <c r="D27" s="59"/>
      <c r="E27" s="59"/>
      <c r="F27" s="59"/>
      <c r="G27" s="59"/>
      <c r="H27" s="59"/>
      <c r="I27" s="56"/>
    </row>
    <row r="28" spans="2:9" ht="21.75" customHeight="1" x14ac:dyDescent="0.15">
      <c r="B28" s="2">
        <v>4</v>
      </c>
      <c r="C28" s="61"/>
      <c r="D28" s="59"/>
      <c r="E28" s="59"/>
      <c r="F28" s="59"/>
      <c r="G28" s="59"/>
      <c r="H28" s="59"/>
      <c r="I28" s="56"/>
    </row>
    <row r="29" spans="2:9" ht="21.75" customHeight="1" x14ac:dyDescent="0.15">
      <c r="B29" s="2">
        <v>5</v>
      </c>
      <c r="C29" s="61"/>
      <c r="D29" s="59"/>
      <c r="E29" s="59"/>
      <c r="F29" s="59"/>
      <c r="G29" s="59"/>
      <c r="H29" s="59"/>
      <c r="I29" s="56"/>
    </row>
    <row r="30" spans="2:9" ht="21.75" customHeight="1" x14ac:dyDescent="0.15">
      <c r="B30" s="2">
        <v>6</v>
      </c>
      <c r="C30" s="61"/>
      <c r="D30" s="59"/>
      <c r="E30" s="59"/>
      <c r="F30" s="59"/>
      <c r="G30" s="59"/>
      <c r="H30" s="59"/>
      <c r="I30" s="56"/>
    </row>
    <row r="31" spans="2:9" ht="21.75" customHeight="1" x14ac:dyDescent="0.15">
      <c r="B31" s="2">
        <v>7</v>
      </c>
      <c r="C31" s="61"/>
      <c r="D31" s="59"/>
      <c r="E31" s="59"/>
      <c r="F31" s="59"/>
      <c r="G31" s="59"/>
      <c r="H31" s="59"/>
      <c r="I31" s="56"/>
    </row>
    <row r="32" spans="2:9" ht="21.75" customHeight="1" x14ac:dyDescent="0.15">
      <c r="B32" s="2">
        <v>8</v>
      </c>
      <c r="C32" s="61"/>
      <c r="D32" s="59"/>
      <c r="E32" s="59"/>
      <c r="F32" s="59"/>
      <c r="G32" s="59"/>
      <c r="H32" s="59"/>
      <c r="I32" s="56"/>
    </row>
    <row r="33" spans="2:9" ht="21.75" customHeight="1" x14ac:dyDescent="0.15">
      <c r="B33" s="2">
        <v>9</v>
      </c>
      <c r="C33" s="61"/>
      <c r="D33" s="59"/>
      <c r="E33" s="59"/>
      <c r="F33" s="59"/>
      <c r="G33" s="59"/>
      <c r="H33" s="59"/>
      <c r="I33" s="56"/>
    </row>
    <row r="34" spans="2:9" ht="21.75" customHeight="1" x14ac:dyDescent="0.15">
      <c r="B34" s="2">
        <v>10</v>
      </c>
      <c r="C34" s="61"/>
      <c r="D34" s="59"/>
      <c r="E34" s="59"/>
      <c r="F34" s="59"/>
      <c r="G34" s="59"/>
      <c r="H34" s="59"/>
      <c r="I34" s="56"/>
    </row>
    <row r="35" spans="2:9" ht="21.75" customHeight="1" x14ac:dyDescent="0.15">
      <c r="B35" s="2">
        <v>11</v>
      </c>
      <c r="C35" s="61"/>
      <c r="D35" s="59"/>
      <c r="E35" s="59"/>
      <c r="F35" s="59"/>
      <c r="G35" s="59"/>
      <c r="H35" s="59"/>
      <c r="I35" s="56"/>
    </row>
    <row r="36" spans="2:9" ht="21.75" customHeight="1" x14ac:dyDescent="0.15">
      <c r="B36" s="2">
        <v>12</v>
      </c>
      <c r="C36" s="61"/>
      <c r="D36" s="59"/>
      <c r="E36" s="59"/>
      <c r="F36" s="59"/>
      <c r="G36" s="59"/>
      <c r="H36" s="59"/>
      <c r="I36" s="56"/>
    </row>
    <row r="37" spans="2:9" ht="21.75" customHeight="1" x14ac:dyDescent="0.15">
      <c r="B37" s="2">
        <v>13</v>
      </c>
      <c r="C37" s="61"/>
      <c r="D37" s="59"/>
      <c r="E37" s="59"/>
      <c r="F37" s="59"/>
      <c r="G37" s="59"/>
      <c r="H37" s="59"/>
      <c r="I37" s="56"/>
    </row>
    <row r="38" spans="2:9" ht="21.75" customHeight="1" x14ac:dyDescent="0.15">
      <c r="B38" s="2">
        <v>14</v>
      </c>
      <c r="C38" s="61"/>
      <c r="D38" s="59"/>
      <c r="E38" s="59"/>
      <c r="F38" s="59"/>
      <c r="G38" s="59"/>
      <c r="H38" s="59"/>
      <c r="I38" s="56"/>
    </row>
    <row r="39" spans="2:9" ht="21.75" customHeight="1" x14ac:dyDescent="0.15">
      <c r="B39" s="2">
        <v>15</v>
      </c>
      <c r="C39" s="61"/>
      <c r="D39" s="59"/>
      <c r="E39" s="59"/>
      <c r="F39" s="59"/>
      <c r="G39" s="59"/>
      <c r="H39" s="59"/>
      <c r="I39" s="56"/>
    </row>
    <row r="40" spans="2:9" x14ac:dyDescent="0.15">
      <c r="B40" t="s">
        <v>11</v>
      </c>
    </row>
    <row r="41" spans="2:9" x14ac:dyDescent="0.15">
      <c r="B41" t="s">
        <v>12</v>
      </c>
    </row>
    <row r="42" spans="2:9" ht="10.5" customHeight="1" x14ac:dyDescent="0.15"/>
  </sheetData>
  <mergeCells count="40">
    <mergeCell ref="H1:I1"/>
    <mergeCell ref="H3:I3"/>
    <mergeCell ref="E1:G1"/>
    <mergeCell ref="E22:G22"/>
    <mergeCell ref="H22:I22"/>
    <mergeCell ref="B4:I4"/>
    <mergeCell ref="F5:G5"/>
    <mergeCell ref="H5:I5"/>
    <mergeCell ref="F17:G17"/>
    <mergeCell ref="F16:G16"/>
    <mergeCell ref="F15:G15"/>
    <mergeCell ref="F14:G14"/>
    <mergeCell ref="H12:I12"/>
    <mergeCell ref="H13:I13"/>
    <mergeCell ref="H14:I14"/>
    <mergeCell ref="F19:G19"/>
    <mergeCell ref="B23:I23"/>
    <mergeCell ref="E24:H24"/>
    <mergeCell ref="H6:I6"/>
    <mergeCell ref="F6:G6"/>
    <mergeCell ref="F7:G7"/>
    <mergeCell ref="F8:G8"/>
    <mergeCell ref="F20:G20"/>
    <mergeCell ref="F9:G9"/>
    <mergeCell ref="H7:I7"/>
    <mergeCell ref="H8:I8"/>
    <mergeCell ref="H9:I9"/>
    <mergeCell ref="H10:I10"/>
    <mergeCell ref="H17:I17"/>
    <mergeCell ref="F11:G11"/>
    <mergeCell ref="H19:I19"/>
    <mergeCell ref="H20:I20"/>
    <mergeCell ref="F10:G10"/>
    <mergeCell ref="H11:I11"/>
    <mergeCell ref="F13:G13"/>
    <mergeCell ref="F12:G12"/>
    <mergeCell ref="H18:I18"/>
    <mergeCell ref="H15:I15"/>
    <mergeCell ref="H16:I16"/>
    <mergeCell ref="F18:G18"/>
  </mergeCells>
  <phoneticPr fontId="2"/>
  <dataValidations count="1">
    <dataValidation type="list" imeMode="hiragana" allowBlank="1" showInputMessage="1" showErrorMessage="1" sqref="F6:F20" xr:uid="{00000000-0002-0000-0400-000000000000}">
      <formula1>"□,☑"</formula1>
    </dataValidation>
  </dataValidations>
  <printOptions horizontalCentered="1"/>
  <pageMargins left="0.19685039370078741" right="0.19685039370078741" top="0.29906250000000001" bottom="0.22687499999999999" header="0.19685039370078741" footer="0.19685039370078741"/>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記載例</vt:lpstr>
      <vt:lpstr>1・ 申請書</vt:lpstr>
      <vt:lpstr>2・立入者別紙（30）</vt:lpstr>
      <vt:lpstr>3・車両別紙（30）</vt:lpstr>
      <vt:lpstr>4・業者別用紙</vt:lpstr>
      <vt:lpstr>'1・ 申請書'!Print_Area</vt:lpstr>
      <vt:lpstr>'2・立入者別紙（30）'!Print_Area</vt:lpstr>
      <vt:lpstr>'4・業者別用紙'!Print_Area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namie190臨時職員</dc:creator>
  <cp:lastModifiedBy>国分 勝</cp:lastModifiedBy>
  <cp:lastPrinted>2024-11-20T02:08:40Z</cp:lastPrinted>
  <dcterms:created xsi:type="dcterms:W3CDTF">2016-03-11T04:44:08Z</dcterms:created>
  <dcterms:modified xsi:type="dcterms:W3CDTF">2024-12-02T07:06:50Z</dcterms:modified>
</cp:coreProperties>
</file>